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.sattarkul\Desktop\Cакен\Сайтқа салғанға\іс жүргізуді қозғау және кредиторлардың талаптарды мәлімдеу\2025\1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<sst xmlns="http://schemas.openxmlformats.org/spreadsheetml/2006/main" count="868" uniqueCount="485">
  <si>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</si>
  <si>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</si>
  <si>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</si>
  <si>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</si>
  <si>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</si>
  <si>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</si>
  <si>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</si>
  <si>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</si>
  <si>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</si>
  <si>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</si>
  <si>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</si>
  <si>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</si>
  <si>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</si>
  <si>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</si>
  <si>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</si>
  <si>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</si>
  <si>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</si>
  <si>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</si>
  <si>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</si>
  <si>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</si>
  <si>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</si>
  <si>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</si>
  <si>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</si>
  <si>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</si>
  <si>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</si>
  <si>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</si>
  <si>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</si>
  <si>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</si>
  <si>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</si>
  <si>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</si>
  <si>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</si>
  <si>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</si>
  <si>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</si>
  <si>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</si>
  <si>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</si>
  <si>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</si>
  <si>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</si>
  <si>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</si>
  <si>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</si>
  <si>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</si>
  <si>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</si>
  <si>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</si>
  <si>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</si>
  <si>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</si>
  <si>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</si>
  <si>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</si>
  <si>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</si>
  <si>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</si>
  <si>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</si>
  <si>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</si>
  <si>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</si>
  <si>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</si>
  <si>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</si>
  <si>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</si>
  <si>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</si>
  <si>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</si>
  <si>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</si>
  <si>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</si>
  <si>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</si>
  <si>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</si>
  <si>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</si>
  <si>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</si>
  <si>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</si>
  <si>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</si>
  <si>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</si>
  <si>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</si>
  <si>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</si>
  <si>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</si>
  <si>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</si>
  <si>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</si>
  <si>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</si>
  <si>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</si>
  <si>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</si>
  <si>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</si>
  <si>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</si>
  <si>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</si>
  <si>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</si>
  <si>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</si>
  <si>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</si>
  <si>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</si>
  <si>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</si>
  <si>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</si>
  <si>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</si>
  <si>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</si>
  <si>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</si>
  <si>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</si>
  <si>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</si>
  <si>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</si>
  <si>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</si>
  <si>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</si>
  <si>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</si>
  <si>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</si>
  <si>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</si>
  <si>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</si>
  <si>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</si>
  <si>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</si>
  <si>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</si>
  <si>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</si>
  <si>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</si>
  <si>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</si>
  <si>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</si>
  <si>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</si>
  <si>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</si>
  <si>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</si>
  <si>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</si>
  <si>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</si>
  <si>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</si>
  <si>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</si>
  <si>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</si>
  <si>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</si>
  <si>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</si>
  <si>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</si>
  <si>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</si>
  <si>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</si>
  <si>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</si>
  <si>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</si>
  <si>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</si>
  <si>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</si>
  <si>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</si>
  <si>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</si>
  <si>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</si>
  <si>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</si>
  <si>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</si>
  <si>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</si>
  <si>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</si>
  <si>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</si>
  <si>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</si>
  <si>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</si>
  <si>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</si>
  <si>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</si>
  <si>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</si>
  <si>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</si>
  <si>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</si>
  <si>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</si>
  <si>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</si>
  <si>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</si>
  <si>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</si>
  <si>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</si>
  <si>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</si>
  <si>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</si>
  <si>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</si>
  <si>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</si>
  <si>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</si>
  <si>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</si>
  <si>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</si>
  <si>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</si>
  <si>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</si>
  <si>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</si>
  <si>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</si>
  <si>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</si>
  <si>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</si>
  <si>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</si>
  <si>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</si>
  <si>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</si>
  <si>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</si>
  <si>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</si>
  <si>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</si>
  <si>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</si>
  <si>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</si>
  <si>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</si>
  <si>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</si>
  <si>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</si>
  <si>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</si>
  <si>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</si>
  <si>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</si>
  <si>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</si>
  <si>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</si>
  <si>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</si>
  <si>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</si>
  <si>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</si>
  <si>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</si>
  <si>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</si>
  <si>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</si>
  <si>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</si>
  <si>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</si>
  <si>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</si>
  <si>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</si>
  <si>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</si>
  <si>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</si>
  <si>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</si>
  <si>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</si>
  <si>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</si>
  <si>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</si>
  <si>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</si>
  <si>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</si>
  <si>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</si>
  <si>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</si>
  <si>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</si>
  <si>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</si>
  <si>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</si>
  <si>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</si>
  <si>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</si>
  <si>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</si>
  <si>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</si>
  <si>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</si>
  <si>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</si>
  <si>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</si>
  <si>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</si>
  <si>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</si>
  <si>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</si>
  <si>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</si>
  <si>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</si>
  <si>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</si>
  <si>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</si>
  <si>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</si>
  <si>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</si>
  <si>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</si>
  <si>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</si>
  <si>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</si>
  <si>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</si>
  <si>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</si>
  <si>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</si>
  <si>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</si>
  <si>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</si>
  <si>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</si>
  <si>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</si>
  <si>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</si>
  <si>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</si>
  <si>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</si>
  <si>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</si>
  <si>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</si>
  <si>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</si>
  <si>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</si>
  <si>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</si>
  <si>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</si>
  <si>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</si>
  <si>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</si>
  <si>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</si>
  <si>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</si>
  <si>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</si>
  <si>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</si>
  <si>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</si>
  <si>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</si>
  <si>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</si>
  <si>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</si>
  <si>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</si>
  <si>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</si>
  <si>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</si>
  <si>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</si>
  <si>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</si>
  <si>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</si>
  <si>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</si>
  <si>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</si>
  <si>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</si>
  <si>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</si>
  <si>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</si>
  <si>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</si>
  <si>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</si>
  <si>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</si>
  <si>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</si>
  <si>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</si>
  <si>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</si>
  <si>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</si>
  <si>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</si>
  <si>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</si>
  <si>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</si>
  <si>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</si>
  <si>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</si>
  <si>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</si>
  <si>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</si>
  <si>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</si>
  <si>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</si>
  <si>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</si>
  <si>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</si>
  <si>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</si>
  <si>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</si>
  <si>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</si>
  <si>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</si>
  <si>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</si>
  <si>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</si>
  <si>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</si>
  <si>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</si>
  <si>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</si>
  <si>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</si>
  <si>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</si>
  <si>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</si>
  <si>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</si>
  <si>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</si>
  <si>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</si>
  <si>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</si>
  <si>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</si>
  <si>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</si>
  <si>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</si>
  <si>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</si>
  <si>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</si>
  <si>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</si>
  <si>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</si>
  <si>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</si>
  <si>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</si>
  <si>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</si>
  <si>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</si>
  <si>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</si>
  <si>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</si>
  <si>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</si>
  <si>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</si>
  <si>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</si>
  <si>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</si>
  <si>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</si>
  <si>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</si>
  <si>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</si>
  <si>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</si>
  <si>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</si>
  <si>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</si>
  <si>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</si>
  <si>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</si>
  <si>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</si>
  <si>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</si>
  <si>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</si>
  <si>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</si>
  <si>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</si>
  <si>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</si>
  <si>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</si>
  <si>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</si>
  <si>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</si>
  <si>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</si>
  <si>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</si>
  <si>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</si>
  <si>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</si>
  <si>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</si>
  <si>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</si>
  <si>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</si>
  <si>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</si>
  <si>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</si>
  <si>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</si>
  <si>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</si>
  <si>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</si>
  <si>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</si>
  <si>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</si>
  <si>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</si>
  <si>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</si>
  <si>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</si>
  <si>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</si>
  <si>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</si>
  <si>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</si>
  <si>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</si>
  <si>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</si>
  <si>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</si>
  <si>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</si>
  <si>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</si>
  <si>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</si>
  <si>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</si>
  <si>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</si>
  <si>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</si>
  <si>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</si>
  <si>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</si>
  <si>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</si>
  <si>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</si>
  <si>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</si>
  <si>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</si>
  <si>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</si>
  <si>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</si>
  <si>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</si>
  <si>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</si>
  <si>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</si>
  <si>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</si>
  <si>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</si>
  <si>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</si>
  <si>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 xml:space="preserve">Түркестан обл қ., Түлкібас шағын ауданы, Турар Рысқұлов ауылы, Биназар батыр көшесі, 63-2 үй. 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</si>
  <si>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</si>
  <si>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</si>
  <si>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</si>
  <si>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</si>
  <si>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</si>
  <si>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</si>
  <si>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</si>
  <si>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</si>
  <si>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</si>
  <si>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</si>
  <si>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</si>
  <si>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</si>
  <si>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</si>
  <si>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</si>
  <si>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</si>
  <si>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</si>
  <si>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</si>
  <si>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</si>
  <si>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</si>
  <si>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</si>
  <si>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</si>
  <si>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</si>
  <si>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</si>
  <si>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</si>
  <si>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</si>
  <si>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</si>
  <si>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</si>
  <si>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</si>
  <si>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</si>
  <si>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</si>
  <si>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</si>
  <si>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</si>
  <si>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</si>
  <si>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</si>
  <si>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</si>
  <si>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</si>
  <si>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</si>
  <si>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</si>
  <si>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</si>
  <si>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 xml:space="preserve">Туркестанская обл. , Тюлькубасский р-он , с. Кызылту , ул.  Жамбыл , д. 21 
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</si>
  <si>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</si>
  <si>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</si>
  <si>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</si>
  <si>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</si>
  <si>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</si>
  <si>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</si>
  <si>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</si>
  <si>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</si>
  <si>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</si>
  <si>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</si>
  <si>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</si>
  <si>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</si>
  <si>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</si>
  <si>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</si>
  <si>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</si>
  <si>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</si>
  <si>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</si>
  <si>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</si>
  <si>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 xml:space="preserve">Туркестанская обл. , г. Кентау , ул. С.Ерубаев , д. 31 </t>
  </si>
  <si>
    <t>Түркістан облысы Кентау қалалық соты</t>
  </si>
  <si>
    <t xml:space="preserve">Жарасова Молдир Куатовна </t>
  </si>
  <si>
    <t xml:space="preserve">900308402114   </t>
  </si>
  <si>
    <t>Түркістан облысы, Қазығұрт ауданы, Қазығұрт ауылы, Ы.Алтынсарин көшесі үй №14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</si>
  <si>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</si>
  <si>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</si>
  <si>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</si>
  <si>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</si>
  <si>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</si>
  <si>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</si>
  <si>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</si>
  <si>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</si>
  <si>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</si>
  <si>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</si>
  <si>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</si>
  <si>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</si>
  <si>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</si>
  <si>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Түркістан облысы Сарыағаш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</si>
  <si>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</si>
  <si>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</si>
  <si>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</si>
  <si>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РК, Туркестанская область, Сузакский район, с.о.Кыземшек, мкр. 1, дом 14, кв.1</t>
  </si>
  <si>
    <t>Аширбаева Жумагуль Танкиевна</t>
  </si>
  <si>
    <t>Түркістан облысы, Сарыағаш ауданы,
Сарыағаш қаласы, Т.Өстеміров көшесі, 24-үй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</si>
  <si>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</si>
  <si>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</si>
  <si>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</si>
  <si>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</si>
  <si>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</si>
  <si>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</si>
  <si>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</si>
  <si>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</si>
  <si>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</si>
  <si>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</si>
  <si>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 xml:space="preserve">Сыздыкбаев Габит Абенович </t>
  </si>
  <si>
    <t>880812302141</t>
  </si>
  <si>
    <t>Туркестан қаласы, улица М.Сыздыков, дом №53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</si>
  <si>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</si>
  <si>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</si>
  <si>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</si>
  <si>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</si>
  <si>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</si>
  <si>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</si>
  <si>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</si>
  <si>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871023401181</t>
  </si>
  <si>
    <t>Ильяшенко Вадим Александрович</t>
  </si>
  <si>
    <t>730503300333</t>
  </si>
  <si>
    <t>Туркестанская обл. , Казыгуртский р-он , с. Айнатас , ул. Н.Жунисалиев , д. 3</t>
  </si>
  <si>
    <t>Қазыгурт аудандық соты</t>
  </si>
  <si>
    <t>Якубов Акмаль Муратханович</t>
  </si>
  <si>
    <t xml:space="preserve">mrakello@mail.ru,    тел. 87025508989
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</si>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</sst>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14" fillId="0" borderId="0" applyNumberFormat="0" applyFill="0" applyBorder="0" applyAlignment="0" applyProtection="0"/>
  </cellStyleXfs>
  <cellXfs count="182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66" fontId="12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166" fontId="12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164" fontId="12" fillId="0" borderId="4" xfId="0" applyNumberFormat="1" applyFont="1" applyBorder="1" applyAlignment="1">
      <alignment horizontal="left" vertical="center" wrapText="1"/>
    </xf>
    <xf numFmtId="166" fontId="12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2" fillId="3" borderId="6" xfId="0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4" fontId="2" fillId="3" borderId="9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top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left" vertical="top" wrapText="1"/>
    </xf>
    <xf numFmtId="14" fontId="2" fillId="3" borderId="13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top" wrapText="1"/>
    </xf>
    <xf numFmtId="49" fontId="2" fillId="3" borderId="13" xfId="0" applyNumberFormat="1" applyFont="1" applyFill="1" applyBorder="1" applyAlignment="1">
      <alignment vertical="top" wrapText="1"/>
    </xf>
    <xf numFmtId="14" fontId="2" fillId="3" borderId="13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 wrapText="1"/>
    </xf>
    <xf numFmtId="165" fontId="2" fillId="2" borderId="13" xfId="4" applyNumberFormat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49" fontId="2" fillId="3" borderId="13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vertical="top" wrapText="1"/>
    </xf>
    <xf numFmtId="1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0" fontId="2" fillId="3" borderId="13" xfId="5" applyFont="1" applyFill="1" applyBorder="1" applyAlignment="1">
      <alignment vertical="top" wrapText="1"/>
    </xf>
    <xf numFmtId="49" fontId="11" fillId="3" borderId="13" xfId="5" applyNumberFormat="1" applyFont="1" applyFill="1" applyBorder="1" applyAlignment="1">
      <alignment horizontal="center" vertical="center"/>
    </xf>
    <xf numFmtId="0" fontId="2" fillId="3" borderId="13" xfId="5" applyFont="1" applyFill="1" applyBorder="1" applyAlignment="1">
      <alignment vertical="center" wrapText="1"/>
    </xf>
    <xf numFmtId="14" fontId="2" fillId="3" borderId="13" xfId="5" applyNumberFormat="1" applyFont="1" applyFill="1" applyBorder="1" applyAlignment="1">
      <alignment horizontal="center" vertical="center" wrapText="1"/>
    </xf>
    <xf numFmtId="0" fontId="2" fillId="3" borderId="13" xfId="5" applyFont="1" applyFill="1" applyBorder="1" applyAlignment="1">
      <alignment horizontal="left" vertical="top" wrapText="1"/>
    </xf>
    <xf numFmtId="14" fontId="2" fillId="3" borderId="13" xfId="5" applyNumberFormat="1" applyFont="1" applyFill="1" applyBorder="1" applyAlignment="1">
      <alignment horizontal="right" vertical="center" wrapText="1"/>
    </xf>
    <xf numFmtId="14" fontId="2" fillId="3" borderId="13" xfId="5" applyNumberFormat="1" applyFont="1" applyFill="1" applyBorder="1" applyAlignment="1">
      <alignment horizontal="right" vertical="top" wrapText="1"/>
    </xf>
    <xf numFmtId="1" fontId="11" fillId="3" borderId="13" xfId="5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166" fontId="2" fillId="3" borderId="13" xfId="0" applyNumberFormat="1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 vertical="center" wrapText="1"/>
    </xf>
    <xf numFmtId="1" fontId="12" fillId="3" borderId="13" xfId="0" applyNumberFormat="1" applyFont="1" applyFill="1" applyBorder="1" applyAlignment="1">
      <alignment vertical="center" wrapText="1"/>
    </xf>
    <xf numFmtId="1" fontId="12" fillId="3" borderId="13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14" fontId="12" fillId="3" borderId="13" xfId="0" applyNumberFormat="1" applyFon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vertical="center" wrapText="1"/>
    </xf>
    <xf numFmtId="3" fontId="11" fillId="3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166" fontId="2" fillId="3" borderId="15" xfId="0" applyNumberFormat="1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14" fontId="2" fillId="3" borderId="15" xfId="0" applyNumberFormat="1" applyFont="1" applyFill="1" applyBorder="1" applyAlignment="1">
      <alignment horizontal="right" vertical="center" wrapText="1"/>
    </xf>
    <xf numFmtId="49" fontId="11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14" fontId="2" fillId="3" borderId="16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vertical="center" wrapText="1"/>
    </xf>
    <xf numFmtId="166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166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vertical="center" wrapText="1"/>
    </xf>
    <xf numFmtId="49" fontId="11" fillId="3" borderId="1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166" fontId="2" fillId="0" borderId="18" xfId="0" applyNumberFormat="1" applyFont="1" applyFill="1" applyBorder="1" applyAlignment="1">
      <alignment horizontal="center" vertical="center" wrapText="1"/>
    </xf>
    <xf numFmtId="166" fontId="2" fillId="0" borderId="18" xfId="0" applyNumberFormat="1" applyFont="1" applyFill="1" applyBorder="1" applyAlignment="1">
      <alignment horizontal="right" vertical="center" wrapText="1"/>
    </xf>
    <xf numFmtId="166" fontId="2" fillId="0" borderId="18" xfId="0" applyNumberFormat="1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/>
    </xf>
    <xf numFmtId="14" fontId="2" fillId="0" borderId="1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14" fontId="2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14" fontId="2" fillId="3" borderId="20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1" fontId="11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4" fontId="2" fillId="0" borderId="20" xfId="0" applyNumberFormat="1" applyFont="1" applyFill="1" applyBorder="1" applyAlignment="1">
      <alignment horizontal="right" vertical="center" wrapText="1"/>
    </xf>
    <xf numFmtId="14" fontId="2" fillId="0" borderId="20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3" borderId="20" xfId="0" applyNumberFormat="1" applyFont="1" applyFill="1" applyBorder="1" applyAlignment="1">
      <alignment vertical="center" wrapText="1"/>
    </xf>
    <xf numFmtId="166" fontId="2" fillId="0" borderId="13" xfId="0" applyNumberFormat="1" applyFont="1" applyFill="1" applyBorder="1" applyAlignment="1">
      <alignment horizontal="center" vertical="center" wrapText="1"/>
    </xf>
    <xf numFmtId="166" fontId="2" fillId="0" borderId="13" xfId="0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right" vertical="center" wrapText="1"/>
    </xf>
    <xf numFmtId="1" fontId="11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right" vertical="center" wrapText="1"/>
    </xf>
    <xf numFmtId="14" fontId="11" fillId="0" borderId="13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wrapText="1"/>
    </xf>
    <xf numFmtId="0" fontId="2" fillId="0" borderId="13" xfId="1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166" fontId="16" fillId="0" borderId="1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right" vertical="center" wrapText="1"/>
    </xf>
    <xf numFmtId="14" fontId="16" fillId="0" borderId="0" xfId="0" applyNumberFormat="1" applyFont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</cellXfs>
  <cellStyles count="11">
    <cellStyle name="Excel Built-in Normal" xfId="9"/>
    <cellStyle name="Гиперссылка" xfId="10" builtinId="8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:XFD138"/>
    </sheetView>
  </sheetViews>
  <sheetFormatPr defaultRowHeight="15.75" x14ac:dyDescent="0.25"/>
  <cols>
    <col min="1" max="1" width="5.140625" style="5" customWidth="1"/>
    <col min="2" max="2" width="31.5703125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52"/>
      <c r="E1" s="52"/>
      <c r="F1" s="52"/>
      <c r="G1" s="52"/>
      <c r="H1" s="52"/>
      <c r="I1" s="52"/>
    </row>
    <row r="2" spans="1:12" s="6" customFormat="1" x14ac:dyDescent="0.2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6" customFormat="1" x14ac:dyDescent="0.25">
      <c r="B3" s="2"/>
    </row>
    <row r="4" spans="1:12" s="6" customFormat="1" ht="96.75" customHeight="1" x14ac:dyDescent="0.25">
      <c r="A4" s="51" t="s">
        <v>0</v>
      </c>
      <c r="B4" s="54" t="s">
        <v>1</v>
      </c>
      <c r="C4" s="51" t="s">
        <v>2</v>
      </c>
      <c r="D4" s="55" t="s">
        <v>3</v>
      </c>
      <c r="E4" s="55" t="s">
        <v>4</v>
      </c>
      <c r="F4" s="55" t="s">
        <v>5</v>
      </c>
      <c r="G4" s="55" t="s">
        <v>16</v>
      </c>
      <c r="H4" s="51" t="s">
        <v>20</v>
      </c>
      <c r="I4" s="51"/>
      <c r="J4" s="51" t="s">
        <v>6</v>
      </c>
      <c r="K4" s="51" t="s">
        <v>17</v>
      </c>
      <c r="L4" s="51" t="s">
        <v>7</v>
      </c>
    </row>
    <row r="5" spans="1:12" s="6" customFormat="1" ht="60.75" customHeight="1" x14ac:dyDescent="0.25">
      <c r="A5" s="51"/>
      <c r="B5" s="54"/>
      <c r="C5" s="51"/>
      <c r="D5" s="55"/>
      <c r="E5" s="55"/>
      <c r="F5" s="55"/>
      <c r="G5" s="55"/>
      <c r="H5" s="4" t="s">
        <v>8</v>
      </c>
      <c r="I5" s="4" t="s">
        <v>9</v>
      </c>
      <c r="J5" s="51"/>
      <c r="K5" s="51"/>
      <c r="L5" s="51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8" customFormat="1" ht="78.75" x14ac:dyDescent="0.25">
      <c r="A7" s="56">
        <v>1</v>
      </c>
      <c r="B7" s="57" t="s">
        <v>70</v>
      </c>
      <c r="C7" s="58" t="s">
        <v>15</v>
      </c>
      <c r="D7" s="59" t="s">
        <v>71</v>
      </c>
      <c r="E7" s="59" t="s">
        <v>72</v>
      </c>
      <c r="F7" s="60">
        <v>45645</v>
      </c>
      <c r="G7" s="61" t="s">
        <v>10</v>
      </c>
      <c r="H7" s="62">
        <v>45665</v>
      </c>
      <c r="I7" s="62">
        <v>45692</v>
      </c>
      <c r="J7" s="63" t="s">
        <v>73</v>
      </c>
      <c r="K7" s="64" t="s">
        <v>11</v>
      </c>
      <c r="L7" s="65">
        <v>45665</v>
      </c>
    </row>
    <row r="8" spans="1:12" s="8" customFormat="1" ht="63" x14ac:dyDescent="0.25">
      <c r="A8" s="66">
        <v>2</v>
      </c>
      <c r="B8" s="57" t="s">
        <v>21</v>
      </c>
      <c r="C8" s="67" t="s">
        <v>22</v>
      </c>
      <c r="D8" s="59" t="s">
        <v>74</v>
      </c>
      <c r="E8" s="59" t="s">
        <v>75</v>
      </c>
      <c r="F8" s="60">
        <v>45652</v>
      </c>
      <c r="G8" s="68" t="s">
        <v>56</v>
      </c>
      <c r="H8" s="62">
        <v>45665</v>
      </c>
      <c r="I8" s="62">
        <v>45692</v>
      </c>
      <c r="J8" s="57" t="s">
        <v>76</v>
      </c>
      <c r="K8" s="63" t="s">
        <v>12</v>
      </c>
      <c r="L8" s="65">
        <v>45665</v>
      </c>
    </row>
    <row r="9" spans="1:12" s="7" customFormat="1" ht="63" x14ac:dyDescent="0.25">
      <c r="A9" s="66">
        <v>3</v>
      </c>
      <c r="B9" s="57" t="s">
        <v>23</v>
      </c>
      <c r="C9" s="58" t="s">
        <v>24</v>
      </c>
      <c r="D9" s="59" t="s">
        <v>77</v>
      </c>
      <c r="E9" s="59" t="s">
        <v>78</v>
      </c>
      <c r="F9" s="60">
        <v>45657</v>
      </c>
      <c r="G9" s="69" t="s">
        <v>18</v>
      </c>
      <c r="H9" s="62">
        <v>45667</v>
      </c>
      <c r="I9" s="62">
        <v>45695</v>
      </c>
      <c r="J9" s="63" t="s">
        <v>69</v>
      </c>
      <c r="K9" s="64" t="s">
        <v>19</v>
      </c>
      <c r="L9" s="65">
        <v>45667</v>
      </c>
    </row>
    <row r="10" spans="1:12" s="7" customFormat="1" ht="63" x14ac:dyDescent="0.25">
      <c r="A10" s="56">
        <v>4</v>
      </c>
      <c r="B10" s="63" t="s">
        <v>25</v>
      </c>
      <c r="C10" s="70" t="s">
        <v>26</v>
      </c>
      <c r="D10" s="59" t="s">
        <v>79</v>
      </c>
      <c r="E10" s="59" t="s">
        <v>78</v>
      </c>
      <c r="F10" s="60">
        <v>45638</v>
      </c>
      <c r="G10" s="69" t="s">
        <v>18</v>
      </c>
      <c r="H10" s="62">
        <v>45670</v>
      </c>
      <c r="I10" s="62">
        <v>45698</v>
      </c>
      <c r="J10" s="63" t="s">
        <v>69</v>
      </c>
      <c r="K10" s="63" t="s">
        <v>19</v>
      </c>
      <c r="L10" s="65">
        <v>45666</v>
      </c>
    </row>
    <row r="11" spans="1:12" s="7" customFormat="1" ht="63" x14ac:dyDescent="0.25">
      <c r="A11" s="66">
        <v>5</v>
      </c>
      <c r="B11" s="57" t="s">
        <v>27</v>
      </c>
      <c r="C11" s="58" t="s">
        <v>28</v>
      </c>
      <c r="D11" s="59" t="s">
        <v>80</v>
      </c>
      <c r="E11" s="59" t="s">
        <v>78</v>
      </c>
      <c r="F11" s="60">
        <v>45649</v>
      </c>
      <c r="G11" s="61" t="s">
        <v>13</v>
      </c>
      <c r="H11" s="62">
        <v>45663</v>
      </c>
      <c r="I11" s="62">
        <v>45688</v>
      </c>
      <c r="J11" s="63" t="s">
        <v>81</v>
      </c>
      <c r="K11" s="64" t="s">
        <v>14</v>
      </c>
      <c r="L11" s="65">
        <v>45663</v>
      </c>
    </row>
    <row r="12" spans="1:12" s="7" customFormat="1" ht="63" x14ac:dyDescent="0.25">
      <c r="A12" s="56">
        <v>6</v>
      </c>
      <c r="B12" s="71" t="s">
        <v>30</v>
      </c>
      <c r="C12" s="70" t="s">
        <v>31</v>
      </c>
      <c r="D12" s="59" t="s">
        <v>32</v>
      </c>
      <c r="E12" s="59" t="s">
        <v>72</v>
      </c>
      <c r="F12" s="60">
        <v>45665</v>
      </c>
      <c r="G12" s="69" t="s">
        <v>33</v>
      </c>
      <c r="H12" s="62">
        <v>45673</v>
      </c>
      <c r="I12" s="62">
        <v>45701</v>
      </c>
      <c r="J12" s="63" t="s">
        <v>69</v>
      </c>
      <c r="K12" s="63" t="s">
        <v>34</v>
      </c>
      <c r="L12" s="65">
        <v>45673</v>
      </c>
    </row>
    <row r="13" spans="1:12" s="7" customFormat="1" ht="63" x14ac:dyDescent="0.25">
      <c r="A13" s="66">
        <v>7</v>
      </c>
      <c r="B13" s="71" t="s">
        <v>35</v>
      </c>
      <c r="C13" s="70" t="s">
        <v>36</v>
      </c>
      <c r="D13" s="59" t="s">
        <v>82</v>
      </c>
      <c r="E13" s="59" t="s">
        <v>72</v>
      </c>
      <c r="F13" s="60">
        <v>45667</v>
      </c>
      <c r="G13" s="69" t="s">
        <v>13</v>
      </c>
      <c r="H13" s="62">
        <v>45674</v>
      </c>
      <c r="I13" s="62">
        <v>45702</v>
      </c>
      <c r="J13" s="64" t="s">
        <v>81</v>
      </c>
      <c r="K13" s="63" t="s">
        <v>14</v>
      </c>
      <c r="L13" s="65">
        <v>45673</v>
      </c>
    </row>
    <row r="14" spans="1:12" s="9" customFormat="1" ht="63" x14ac:dyDescent="0.25">
      <c r="A14" s="66">
        <v>8</v>
      </c>
      <c r="B14" s="63" t="s">
        <v>37</v>
      </c>
      <c r="C14" s="72">
        <v>840122402358</v>
      </c>
      <c r="D14" s="59" t="s">
        <v>83</v>
      </c>
      <c r="E14" s="59" t="s">
        <v>75</v>
      </c>
      <c r="F14" s="60">
        <v>45670</v>
      </c>
      <c r="G14" s="69" t="s">
        <v>13</v>
      </c>
      <c r="H14" s="62">
        <v>45674</v>
      </c>
      <c r="I14" s="62">
        <v>45705</v>
      </c>
      <c r="J14" s="63" t="s">
        <v>38</v>
      </c>
      <c r="K14" s="63" t="s">
        <v>39</v>
      </c>
      <c r="L14" s="65">
        <v>45674</v>
      </c>
    </row>
    <row r="15" spans="1:12" s="7" customFormat="1" ht="63" x14ac:dyDescent="0.25">
      <c r="A15" s="56">
        <v>9</v>
      </c>
      <c r="B15" s="71" t="s">
        <v>40</v>
      </c>
      <c r="C15" s="70" t="s">
        <v>41</v>
      </c>
      <c r="D15" s="59" t="s">
        <v>84</v>
      </c>
      <c r="E15" s="59" t="s">
        <v>78</v>
      </c>
      <c r="F15" s="60">
        <v>45670</v>
      </c>
      <c r="G15" s="69" t="s">
        <v>33</v>
      </c>
      <c r="H15" s="62">
        <v>45678</v>
      </c>
      <c r="I15" s="62">
        <v>45705</v>
      </c>
      <c r="J15" s="63" t="s">
        <v>69</v>
      </c>
      <c r="K15" s="63" t="s">
        <v>34</v>
      </c>
      <c r="L15" s="65">
        <v>45678</v>
      </c>
    </row>
    <row r="16" spans="1:12" s="7" customFormat="1" ht="63" x14ac:dyDescent="0.25">
      <c r="A16" s="66">
        <v>10</v>
      </c>
      <c r="B16" s="71" t="s">
        <v>42</v>
      </c>
      <c r="C16" s="70" t="s">
        <v>43</v>
      </c>
      <c r="D16" s="59" t="s">
        <v>85</v>
      </c>
      <c r="E16" s="59" t="s">
        <v>86</v>
      </c>
      <c r="F16" s="60">
        <v>45674</v>
      </c>
      <c r="G16" s="69" t="s">
        <v>13</v>
      </c>
      <c r="H16" s="62">
        <v>45680</v>
      </c>
      <c r="I16" s="62">
        <v>45707</v>
      </c>
      <c r="J16" s="63" t="s">
        <v>38</v>
      </c>
      <c r="K16" s="63" t="s">
        <v>39</v>
      </c>
      <c r="L16" s="65">
        <v>45680</v>
      </c>
    </row>
    <row r="17" spans="1:12" s="7" customFormat="1" ht="63" x14ac:dyDescent="0.25">
      <c r="A17" s="56">
        <v>11</v>
      </c>
      <c r="B17" s="63" t="s">
        <v>44</v>
      </c>
      <c r="C17" s="70" t="s">
        <v>45</v>
      </c>
      <c r="D17" s="59" t="s">
        <v>87</v>
      </c>
      <c r="E17" s="59" t="s">
        <v>72</v>
      </c>
      <c r="F17" s="60">
        <v>45674</v>
      </c>
      <c r="G17" s="69" t="s">
        <v>18</v>
      </c>
      <c r="H17" s="62">
        <v>45685</v>
      </c>
      <c r="I17" s="62">
        <v>45713</v>
      </c>
      <c r="J17" s="63" t="s">
        <v>69</v>
      </c>
      <c r="K17" s="63" t="s">
        <v>19</v>
      </c>
      <c r="L17" s="65">
        <v>45685</v>
      </c>
    </row>
    <row r="18" spans="1:12" s="7" customFormat="1" ht="63" x14ac:dyDescent="0.25">
      <c r="A18" s="66">
        <v>12</v>
      </c>
      <c r="B18" s="71" t="s">
        <v>46</v>
      </c>
      <c r="C18" s="70" t="s">
        <v>47</v>
      </c>
      <c r="D18" s="59" t="s">
        <v>88</v>
      </c>
      <c r="E18" s="59" t="s">
        <v>72</v>
      </c>
      <c r="F18" s="60">
        <v>45674</v>
      </c>
      <c r="G18" s="69" t="s">
        <v>33</v>
      </c>
      <c r="H18" s="62">
        <v>45685</v>
      </c>
      <c r="I18" s="62">
        <v>45712</v>
      </c>
      <c r="J18" s="63" t="s">
        <v>69</v>
      </c>
      <c r="K18" s="63" t="s">
        <v>34</v>
      </c>
      <c r="L18" s="65">
        <v>45685</v>
      </c>
    </row>
    <row r="19" spans="1:12" s="7" customFormat="1" ht="63.75" customHeight="1" x14ac:dyDescent="0.25">
      <c r="A19" s="66">
        <v>13</v>
      </c>
      <c r="B19" s="63" t="s">
        <v>89</v>
      </c>
      <c r="C19" s="72">
        <v>710103402932</v>
      </c>
      <c r="D19" s="59" t="s">
        <v>90</v>
      </c>
      <c r="E19" s="59" t="s">
        <v>91</v>
      </c>
      <c r="F19" s="60" t="s">
        <v>48</v>
      </c>
      <c r="G19" s="69" t="s">
        <v>13</v>
      </c>
      <c r="H19" s="62">
        <v>45685</v>
      </c>
      <c r="I19" s="62">
        <v>45713</v>
      </c>
      <c r="J19" s="63" t="s">
        <v>38</v>
      </c>
      <c r="K19" s="63" t="s">
        <v>39</v>
      </c>
      <c r="L19" s="65">
        <v>45685</v>
      </c>
    </row>
    <row r="20" spans="1:12" s="7" customFormat="1" ht="72.75" customHeight="1" x14ac:dyDescent="0.25">
      <c r="A20" s="56">
        <v>14</v>
      </c>
      <c r="B20" s="63" t="s">
        <v>49</v>
      </c>
      <c r="C20" s="70" t="s">
        <v>50</v>
      </c>
      <c r="D20" s="59" t="s">
        <v>51</v>
      </c>
      <c r="E20" s="59" t="s">
        <v>92</v>
      </c>
      <c r="F20" s="60">
        <v>45651</v>
      </c>
      <c r="G20" s="69" t="s">
        <v>18</v>
      </c>
      <c r="H20" s="62">
        <v>45688</v>
      </c>
      <c r="I20" s="62">
        <v>45716</v>
      </c>
      <c r="J20" s="63" t="s">
        <v>69</v>
      </c>
      <c r="K20" s="63" t="s">
        <v>19</v>
      </c>
      <c r="L20" s="65">
        <v>45688</v>
      </c>
    </row>
    <row r="21" spans="1:12" s="7" customFormat="1" ht="63" x14ac:dyDescent="0.25">
      <c r="A21" s="66">
        <v>15</v>
      </c>
      <c r="B21" s="63" t="s">
        <v>52</v>
      </c>
      <c r="C21" s="73" t="s">
        <v>53</v>
      </c>
      <c r="D21" s="59" t="s">
        <v>93</v>
      </c>
      <c r="E21" s="59" t="s">
        <v>94</v>
      </c>
      <c r="F21" s="60">
        <v>45687</v>
      </c>
      <c r="G21" s="69" t="s">
        <v>33</v>
      </c>
      <c r="H21" s="62">
        <v>45694</v>
      </c>
      <c r="I21" s="62">
        <v>45721</v>
      </c>
      <c r="J21" s="63" t="s">
        <v>69</v>
      </c>
      <c r="K21" s="63" t="s">
        <v>54</v>
      </c>
      <c r="L21" s="65">
        <v>45694</v>
      </c>
    </row>
    <row r="22" spans="1:12" s="7" customFormat="1" ht="63" x14ac:dyDescent="0.25">
      <c r="A22" s="56">
        <v>16</v>
      </c>
      <c r="B22" s="59" t="s">
        <v>134</v>
      </c>
      <c r="C22" s="72">
        <v>881026402702</v>
      </c>
      <c r="D22" s="59" t="s">
        <v>135</v>
      </c>
      <c r="E22" s="59" t="s">
        <v>136</v>
      </c>
      <c r="F22" s="60" t="s">
        <v>137</v>
      </c>
      <c r="G22" s="69" t="s">
        <v>13</v>
      </c>
      <c r="H22" s="62">
        <v>45693</v>
      </c>
      <c r="I22" s="62">
        <v>45720</v>
      </c>
      <c r="J22" s="63" t="s">
        <v>38</v>
      </c>
      <c r="K22" s="63" t="s">
        <v>39</v>
      </c>
      <c r="L22" s="62">
        <v>45693</v>
      </c>
    </row>
    <row r="23" spans="1:12" s="7" customFormat="1" ht="63" x14ac:dyDescent="0.25">
      <c r="A23" s="66">
        <v>17</v>
      </c>
      <c r="B23" s="57" t="s">
        <v>55</v>
      </c>
      <c r="C23" s="67">
        <v>870714302494</v>
      </c>
      <c r="D23" s="59" t="s">
        <v>95</v>
      </c>
      <c r="E23" s="59" t="s">
        <v>91</v>
      </c>
      <c r="F23" s="60">
        <v>45684</v>
      </c>
      <c r="G23" s="68" t="s">
        <v>56</v>
      </c>
      <c r="H23" s="62">
        <v>45665</v>
      </c>
      <c r="I23" s="62">
        <v>45692</v>
      </c>
      <c r="J23" s="57" t="s">
        <v>76</v>
      </c>
      <c r="K23" s="63" t="s">
        <v>12</v>
      </c>
      <c r="L23" s="65">
        <v>45665</v>
      </c>
    </row>
    <row r="24" spans="1:12" s="7" customFormat="1" ht="63" x14ac:dyDescent="0.25">
      <c r="A24" s="66">
        <v>18</v>
      </c>
      <c r="B24" s="63" t="s">
        <v>96</v>
      </c>
      <c r="C24" s="72">
        <v>690513401144</v>
      </c>
      <c r="D24" s="59" t="s">
        <v>97</v>
      </c>
      <c r="E24" s="59" t="s">
        <v>98</v>
      </c>
      <c r="F24" s="60" t="s">
        <v>99</v>
      </c>
      <c r="G24" s="69" t="s">
        <v>57</v>
      </c>
      <c r="H24" s="62">
        <v>45696</v>
      </c>
      <c r="I24" s="62">
        <v>45723</v>
      </c>
      <c r="J24" s="63" t="s">
        <v>69</v>
      </c>
      <c r="K24" s="63" t="s">
        <v>58</v>
      </c>
      <c r="L24" s="65">
        <v>45695</v>
      </c>
    </row>
    <row r="25" spans="1:12" s="7" customFormat="1" ht="78.75" x14ac:dyDescent="0.25">
      <c r="A25" s="56">
        <v>19</v>
      </c>
      <c r="B25" s="63" t="s">
        <v>59</v>
      </c>
      <c r="C25" s="72">
        <v>980822300606</v>
      </c>
      <c r="D25" s="59" t="s">
        <v>100</v>
      </c>
      <c r="E25" s="59" t="s">
        <v>101</v>
      </c>
      <c r="F25" s="60">
        <v>45693</v>
      </c>
      <c r="G25" s="69" t="s">
        <v>13</v>
      </c>
      <c r="H25" s="62">
        <v>45699</v>
      </c>
      <c r="I25" s="62">
        <v>45723</v>
      </c>
      <c r="J25" s="63" t="s">
        <v>38</v>
      </c>
      <c r="K25" s="63" t="s">
        <v>39</v>
      </c>
      <c r="L25" s="65">
        <v>45699</v>
      </c>
    </row>
    <row r="26" spans="1:12" s="7" customFormat="1" ht="63" x14ac:dyDescent="0.25">
      <c r="A26" s="66">
        <v>20</v>
      </c>
      <c r="B26" s="74" t="s">
        <v>60</v>
      </c>
      <c r="C26" s="75" t="s">
        <v>61</v>
      </c>
      <c r="D26" s="76" t="s">
        <v>102</v>
      </c>
      <c r="E26" s="76" t="s">
        <v>103</v>
      </c>
      <c r="F26" s="77">
        <v>45688</v>
      </c>
      <c r="G26" s="78" t="s">
        <v>33</v>
      </c>
      <c r="H26" s="79">
        <v>45700</v>
      </c>
      <c r="I26" s="79">
        <v>45727</v>
      </c>
      <c r="J26" s="74" t="s">
        <v>69</v>
      </c>
      <c r="K26" s="74" t="s">
        <v>54</v>
      </c>
      <c r="L26" s="80">
        <v>45700</v>
      </c>
    </row>
    <row r="27" spans="1:12" s="7" customFormat="1" ht="63" x14ac:dyDescent="0.25">
      <c r="A27" s="56">
        <v>21</v>
      </c>
      <c r="B27" s="63" t="s">
        <v>62</v>
      </c>
      <c r="C27" s="73" t="s">
        <v>63</v>
      </c>
      <c r="D27" s="59" t="s">
        <v>104</v>
      </c>
      <c r="E27" s="59" t="s">
        <v>105</v>
      </c>
      <c r="F27" s="60">
        <v>45692</v>
      </c>
      <c r="G27" s="69" t="s">
        <v>33</v>
      </c>
      <c r="H27" s="62">
        <v>45700</v>
      </c>
      <c r="I27" s="62">
        <v>45727</v>
      </c>
      <c r="J27" s="63" t="s">
        <v>69</v>
      </c>
      <c r="K27" s="63" t="s">
        <v>54</v>
      </c>
      <c r="L27" s="65">
        <v>45700</v>
      </c>
    </row>
    <row r="28" spans="1:12" s="7" customFormat="1" ht="63" x14ac:dyDescent="0.25">
      <c r="A28" s="66">
        <v>22</v>
      </c>
      <c r="B28" s="74" t="s">
        <v>64</v>
      </c>
      <c r="C28" s="81">
        <v>771121402835</v>
      </c>
      <c r="D28" s="76" t="s">
        <v>106</v>
      </c>
      <c r="E28" s="76" t="s">
        <v>107</v>
      </c>
      <c r="F28" s="77">
        <v>45694</v>
      </c>
      <c r="G28" s="78" t="s">
        <v>57</v>
      </c>
      <c r="H28" s="79">
        <v>45700</v>
      </c>
      <c r="I28" s="79">
        <v>45728</v>
      </c>
      <c r="J28" s="74" t="s">
        <v>69</v>
      </c>
      <c r="K28" s="74" t="s">
        <v>58</v>
      </c>
      <c r="L28" s="80">
        <v>45699</v>
      </c>
    </row>
    <row r="29" spans="1:12" s="7" customFormat="1" ht="78.75" x14ac:dyDescent="0.25">
      <c r="A29" s="66">
        <v>23</v>
      </c>
      <c r="B29" s="63" t="s">
        <v>65</v>
      </c>
      <c r="C29" s="72">
        <v>711205402345</v>
      </c>
      <c r="D29" s="59" t="s">
        <v>108</v>
      </c>
      <c r="E29" s="59" t="s">
        <v>109</v>
      </c>
      <c r="F29" s="60">
        <v>45693</v>
      </c>
      <c r="G29" s="69" t="s">
        <v>13</v>
      </c>
      <c r="H29" s="62">
        <v>45698</v>
      </c>
      <c r="I29" s="62">
        <v>45723</v>
      </c>
      <c r="J29" s="63" t="s">
        <v>38</v>
      </c>
      <c r="K29" s="63" t="s">
        <v>39</v>
      </c>
      <c r="L29" s="65">
        <v>45698</v>
      </c>
    </row>
    <row r="30" spans="1:12" s="7" customFormat="1" ht="78.75" x14ac:dyDescent="0.25">
      <c r="A30" s="56">
        <v>24</v>
      </c>
      <c r="B30" s="63" t="s">
        <v>66</v>
      </c>
      <c r="C30" s="72">
        <v>760321402421</v>
      </c>
      <c r="D30" s="59" t="s">
        <v>67</v>
      </c>
      <c r="E30" s="59" t="s">
        <v>68</v>
      </c>
      <c r="F30" s="60">
        <v>45699</v>
      </c>
      <c r="G30" s="69" t="s">
        <v>57</v>
      </c>
      <c r="H30" s="62">
        <v>45706</v>
      </c>
      <c r="I30" s="62">
        <v>45734</v>
      </c>
      <c r="J30" s="63" t="s">
        <v>69</v>
      </c>
      <c r="K30" s="63" t="s">
        <v>58</v>
      </c>
      <c r="L30" s="65">
        <v>45705</v>
      </c>
    </row>
    <row r="31" spans="1:12" s="7" customFormat="1" ht="63" x14ac:dyDescent="0.25">
      <c r="A31" s="66">
        <v>25</v>
      </c>
      <c r="B31" s="59" t="s">
        <v>138</v>
      </c>
      <c r="C31" s="72">
        <v>970905301257</v>
      </c>
      <c r="D31" s="59" t="s">
        <v>139</v>
      </c>
      <c r="E31" s="59" t="s">
        <v>140</v>
      </c>
      <c r="F31" s="60">
        <v>45700</v>
      </c>
      <c r="G31" s="82" t="s">
        <v>13</v>
      </c>
      <c r="H31" s="62">
        <v>45705</v>
      </c>
      <c r="I31" s="62">
        <v>45734</v>
      </c>
      <c r="J31" s="59" t="s">
        <v>38</v>
      </c>
      <c r="K31" s="59" t="s">
        <v>39</v>
      </c>
      <c r="L31" s="62">
        <v>45705</v>
      </c>
    </row>
    <row r="32" spans="1:12" s="7" customFormat="1" ht="63" x14ac:dyDescent="0.25">
      <c r="A32" s="56">
        <v>26</v>
      </c>
      <c r="B32" s="59" t="s">
        <v>110</v>
      </c>
      <c r="C32" s="73" t="s">
        <v>111</v>
      </c>
      <c r="D32" s="59" t="s">
        <v>112</v>
      </c>
      <c r="E32" s="59" t="s">
        <v>105</v>
      </c>
      <c r="F32" s="60">
        <v>45695</v>
      </c>
      <c r="G32" s="82" t="s">
        <v>33</v>
      </c>
      <c r="H32" s="62">
        <v>45707</v>
      </c>
      <c r="I32" s="62">
        <v>45736</v>
      </c>
      <c r="J32" s="59" t="s">
        <v>69</v>
      </c>
      <c r="K32" s="59" t="s">
        <v>54</v>
      </c>
      <c r="L32" s="62">
        <v>45707</v>
      </c>
    </row>
    <row r="33" spans="1:12" s="9" customFormat="1" ht="78.75" x14ac:dyDescent="0.25">
      <c r="A33" s="66">
        <v>27</v>
      </c>
      <c r="B33" s="59" t="s">
        <v>113</v>
      </c>
      <c r="C33" s="72">
        <v>880220401617</v>
      </c>
      <c r="D33" s="59" t="s">
        <v>114</v>
      </c>
      <c r="E33" s="59" t="s">
        <v>115</v>
      </c>
      <c r="F33" s="60">
        <v>45702</v>
      </c>
      <c r="G33" s="82" t="s">
        <v>13</v>
      </c>
      <c r="H33" s="62">
        <v>45707</v>
      </c>
      <c r="I33" s="62">
        <v>45736</v>
      </c>
      <c r="J33" s="59" t="s">
        <v>38</v>
      </c>
      <c r="K33" s="59" t="s">
        <v>39</v>
      </c>
      <c r="L33" s="62">
        <v>45707</v>
      </c>
    </row>
    <row r="34" spans="1:12" s="9" customFormat="1" ht="63" x14ac:dyDescent="0.25">
      <c r="A34" s="66">
        <v>28</v>
      </c>
      <c r="B34" s="59" t="s">
        <v>116</v>
      </c>
      <c r="C34" s="72">
        <v>840810400738</v>
      </c>
      <c r="D34" s="59" t="s">
        <v>117</v>
      </c>
      <c r="E34" s="59" t="s">
        <v>118</v>
      </c>
      <c r="F34" s="83">
        <v>45674</v>
      </c>
      <c r="G34" s="82" t="s">
        <v>119</v>
      </c>
      <c r="H34" s="84">
        <v>45712</v>
      </c>
      <c r="I34" s="84">
        <v>45737</v>
      </c>
      <c r="J34" s="59" t="s">
        <v>120</v>
      </c>
      <c r="K34" s="59" t="s">
        <v>121</v>
      </c>
      <c r="L34" s="84">
        <v>45713</v>
      </c>
    </row>
    <row r="35" spans="1:12" s="10" customFormat="1" ht="94.5" x14ac:dyDescent="0.25">
      <c r="A35" s="56">
        <v>29</v>
      </c>
      <c r="B35" s="59" t="s">
        <v>122</v>
      </c>
      <c r="C35" s="73" t="s">
        <v>123</v>
      </c>
      <c r="D35" s="59" t="s">
        <v>124</v>
      </c>
      <c r="E35" s="59" t="s">
        <v>125</v>
      </c>
      <c r="F35" s="60">
        <v>45680</v>
      </c>
      <c r="G35" s="82" t="s">
        <v>57</v>
      </c>
      <c r="H35" s="62">
        <v>45713</v>
      </c>
      <c r="I35" s="62">
        <v>45742</v>
      </c>
      <c r="J35" s="59" t="s">
        <v>69</v>
      </c>
      <c r="K35" s="59" t="s">
        <v>58</v>
      </c>
      <c r="L35" s="62">
        <v>45713</v>
      </c>
    </row>
    <row r="36" spans="1:12" s="10" customFormat="1" ht="63" x14ac:dyDescent="0.25">
      <c r="A36" s="66">
        <v>30</v>
      </c>
      <c r="B36" s="59" t="s">
        <v>126</v>
      </c>
      <c r="C36" s="72">
        <v>750823402588</v>
      </c>
      <c r="D36" s="59" t="s">
        <v>127</v>
      </c>
      <c r="E36" s="59" t="s">
        <v>107</v>
      </c>
      <c r="F36" s="60">
        <v>45695</v>
      </c>
      <c r="G36" s="82" t="s">
        <v>57</v>
      </c>
      <c r="H36" s="62">
        <v>45713</v>
      </c>
      <c r="I36" s="62">
        <v>45742</v>
      </c>
      <c r="J36" s="59" t="s">
        <v>69</v>
      </c>
      <c r="K36" s="59" t="s">
        <v>58</v>
      </c>
      <c r="L36" s="62">
        <v>45713</v>
      </c>
    </row>
    <row r="37" spans="1:12" s="7" customFormat="1" ht="78.75" customHeight="1" x14ac:dyDescent="0.25">
      <c r="A37" s="56">
        <v>31</v>
      </c>
      <c r="B37" s="85" t="s">
        <v>128</v>
      </c>
      <c r="C37" s="86">
        <v>871230300112</v>
      </c>
      <c r="D37" s="85" t="s">
        <v>177</v>
      </c>
      <c r="E37" s="85" t="s">
        <v>178</v>
      </c>
      <c r="F37" s="45">
        <v>45678</v>
      </c>
      <c r="G37" s="87" t="s">
        <v>33</v>
      </c>
      <c r="H37" s="47">
        <v>45713</v>
      </c>
      <c r="I37" s="47">
        <v>45742</v>
      </c>
      <c r="J37" s="85" t="s">
        <v>69</v>
      </c>
      <c r="K37" s="85" t="s">
        <v>54</v>
      </c>
      <c r="L37" s="47">
        <v>45713</v>
      </c>
    </row>
    <row r="38" spans="1:12" s="7" customFormat="1" ht="78.75" customHeight="1" x14ac:dyDescent="0.25">
      <c r="A38" s="66">
        <v>32</v>
      </c>
      <c r="B38" s="59" t="s">
        <v>141</v>
      </c>
      <c r="C38" s="72">
        <v>940222300151</v>
      </c>
      <c r="D38" s="59" t="s">
        <v>142</v>
      </c>
      <c r="E38" s="59" t="s">
        <v>143</v>
      </c>
      <c r="F38" s="83">
        <v>45699</v>
      </c>
      <c r="G38" s="82" t="s">
        <v>119</v>
      </c>
      <c r="H38" s="84">
        <v>45713</v>
      </c>
      <c r="I38" s="84">
        <v>45731</v>
      </c>
      <c r="J38" s="59" t="s">
        <v>144</v>
      </c>
      <c r="K38" s="59" t="s">
        <v>121</v>
      </c>
      <c r="L38" s="84">
        <v>45713</v>
      </c>
    </row>
    <row r="39" spans="1:12" s="7" customFormat="1" ht="63" x14ac:dyDescent="0.25">
      <c r="A39" s="66">
        <v>33</v>
      </c>
      <c r="B39" s="85" t="s">
        <v>129</v>
      </c>
      <c r="C39" s="86">
        <v>850607402613</v>
      </c>
      <c r="D39" s="85" t="s">
        <v>179</v>
      </c>
      <c r="E39" s="85" t="s">
        <v>180</v>
      </c>
      <c r="F39" s="45">
        <v>45707</v>
      </c>
      <c r="G39" s="87" t="s">
        <v>33</v>
      </c>
      <c r="H39" s="47">
        <v>45715</v>
      </c>
      <c r="I39" s="47">
        <v>45744</v>
      </c>
      <c r="J39" s="85" t="s">
        <v>69</v>
      </c>
      <c r="K39" s="85" t="s">
        <v>54</v>
      </c>
      <c r="L39" s="47">
        <v>45715</v>
      </c>
    </row>
    <row r="40" spans="1:12" s="7" customFormat="1" ht="63" x14ac:dyDescent="0.25">
      <c r="A40" s="56">
        <v>34</v>
      </c>
      <c r="B40" s="59" t="s">
        <v>145</v>
      </c>
      <c r="C40" s="72">
        <v>930908301860</v>
      </c>
      <c r="D40" s="59" t="s">
        <v>146</v>
      </c>
      <c r="E40" s="59" t="s">
        <v>147</v>
      </c>
      <c r="F40" s="60">
        <v>45706</v>
      </c>
      <c r="G40" s="82" t="s">
        <v>13</v>
      </c>
      <c r="H40" s="62">
        <v>45715</v>
      </c>
      <c r="I40" s="62">
        <v>45720</v>
      </c>
      <c r="J40" s="59" t="s">
        <v>38</v>
      </c>
      <c r="K40" s="59" t="s">
        <v>39</v>
      </c>
      <c r="L40" s="62">
        <v>45715</v>
      </c>
    </row>
    <row r="41" spans="1:12" s="7" customFormat="1" ht="47.25" customHeight="1" x14ac:dyDescent="0.25">
      <c r="A41" s="66">
        <v>35</v>
      </c>
      <c r="B41" s="88" t="s">
        <v>130</v>
      </c>
      <c r="C41" s="86">
        <v>800319400256</v>
      </c>
      <c r="D41" s="88" t="s">
        <v>181</v>
      </c>
      <c r="E41" s="88" t="s">
        <v>182</v>
      </c>
      <c r="F41" s="89">
        <v>45707</v>
      </c>
      <c r="G41" s="90" t="s">
        <v>57</v>
      </c>
      <c r="H41" s="91">
        <v>45716</v>
      </c>
      <c r="I41" s="91">
        <v>45749</v>
      </c>
      <c r="J41" s="88" t="s">
        <v>69</v>
      </c>
      <c r="K41" s="88" t="s">
        <v>58</v>
      </c>
      <c r="L41" s="91">
        <v>45715</v>
      </c>
    </row>
    <row r="42" spans="1:12" s="7" customFormat="1" ht="47.25" customHeight="1" x14ac:dyDescent="0.25">
      <c r="A42" s="56">
        <v>36</v>
      </c>
      <c r="B42" s="59" t="s">
        <v>148</v>
      </c>
      <c r="C42" s="72">
        <v>901105401773</v>
      </c>
      <c r="D42" s="59" t="s">
        <v>149</v>
      </c>
      <c r="E42" s="59" t="s">
        <v>150</v>
      </c>
      <c r="F42" s="60">
        <v>45707</v>
      </c>
      <c r="G42" s="82" t="s">
        <v>13</v>
      </c>
      <c r="H42" s="62">
        <v>45715</v>
      </c>
      <c r="I42" s="62">
        <v>45723</v>
      </c>
      <c r="J42" s="59" t="s">
        <v>38</v>
      </c>
      <c r="K42" s="59" t="s">
        <v>39</v>
      </c>
      <c r="L42" s="62">
        <v>45715</v>
      </c>
    </row>
    <row r="43" spans="1:12" s="7" customFormat="1" ht="47.25" customHeight="1" x14ac:dyDescent="0.25">
      <c r="A43" s="66">
        <v>37</v>
      </c>
      <c r="B43" s="92" t="s">
        <v>232</v>
      </c>
      <c r="C43" s="72">
        <v>770303301986</v>
      </c>
      <c r="D43" s="59" t="s">
        <v>151</v>
      </c>
      <c r="E43" s="59" t="s">
        <v>152</v>
      </c>
      <c r="F43" s="83">
        <v>45715</v>
      </c>
      <c r="G43" s="82" t="s">
        <v>119</v>
      </c>
      <c r="H43" s="84">
        <v>45716</v>
      </c>
      <c r="I43" s="84">
        <v>45734</v>
      </c>
      <c r="J43" s="59" t="s">
        <v>120</v>
      </c>
      <c r="K43" s="59" t="s">
        <v>121</v>
      </c>
      <c r="L43" s="84">
        <v>45716</v>
      </c>
    </row>
    <row r="44" spans="1:12" s="9" customFormat="1" ht="78.75" x14ac:dyDescent="0.25">
      <c r="A44" s="66">
        <v>38</v>
      </c>
      <c r="B44" s="59" t="s">
        <v>203</v>
      </c>
      <c r="C44" s="93">
        <v>951108400231</v>
      </c>
      <c r="D44" s="59" t="s">
        <v>204</v>
      </c>
      <c r="E44" s="59" t="s">
        <v>242</v>
      </c>
      <c r="F44" s="60">
        <v>45716</v>
      </c>
      <c r="G44" s="82" t="s">
        <v>56</v>
      </c>
      <c r="H44" s="62">
        <v>45717</v>
      </c>
      <c r="I44" s="62">
        <v>45729</v>
      </c>
      <c r="J44" s="92" t="s">
        <v>205</v>
      </c>
      <c r="K44" s="92" t="s">
        <v>206</v>
      </c>
      <c r="L44" s="62">
        <v>45707</v>
      </c>
    </row>
    <row r="45" spans="1:12" s="7" customFormat="1" ht="47.25" customHeight="1" x14ac:dyDescent="0.25">
      <c r="A45" s="56">
        <v>39</v>
      </c>
      <c r="B45" s="59" t="s">
        <v>153</v>
      </c>
      <c r="C45" s="72">
        <v>940429302054</v>
      </c>
      <c r="D45" s="59" t="s">
        <v>154</v>
      </c>
      <c r="E45" s="59" t="s">
        <v>155</v>
      </c>
      <c r="F45" s="60">
        <v>45714</v>
      </c>
      <c r="G45" s="82" t="s">
        <v>13</v>
      </c>
      <c r="H45" s="62">
        <v>45717</v>
      </c>
      <c r="I45" s="62">
        <v>45750</v>
      </c>
      <c r="J45" s="59" t="s">
        <v>38</v>
      </c>
      <c r="K45" s="59" t="s">
        <v>39</v>
      </c>
      <c r="L45" s="62">
        <v>45719</v>
      </c>
    </row>
    <row r="46" spans="1:12" s="7" customFormat="1" ht="47.25" customHeight="1" x14ac:dyDescent="0.25">
      <c r="A46" s="66">
        <v>40</v>
      </c>
      <c r="B46" s="59" t="s">
        <v>156</v>
      </c>
      <c r="C46" s="72">
        <v>951117401299</v>
      </c>
      <c r="D46" s="59" t="s">
        <v>157</v>
      </c>
      <c r="E46" s="59" t="s">
        <v>158</v>
      </c>
      <c r="F46" s="60">
        <v>45714</v>
      </c>
      <c r="G46" s="82" t="s">
        <v>13</v>
      </c>
      <c r="H46" s="62">
        <v>45719</v>
      </c>
      <c r="I46" s="62">
        <v>45750</v>
      </c>
      <c r="J46" s="59" t="s">
        <v>38</v>
      </c>
      <c r="K46" s="59" t="s">
        <v>39</v>
      </c>
      <c r="L46" s="62">
        <v>45719</v>
      </c>
    </row>
    <row r="47" spans="1:12" s="7" customFormat="1" ht="47.25" customHeight="1" x14ac:dyDescent="0.25">
      <c r="A47" s="56">
        <v>41</v>
      </c>
      <c r="B47" s="59" t="s">
        <v>159</v>
      </c>
      <c r="C47" s="72">
        <v>761210402536</v>
      </c>
      <c r="D47" s="59" t="s">
        <v>160</v>
      </c>
      <c r="E47" s="59" t="s">
        <v>161</v>
      </c>
      <c r="F47" s="60">
        <v>45713</v>
      </c>
      <c r="G47" s="82" t="s">
        <v>57</v>
      </c>
      <c r="H47" s="62">
        <v>45720</v>
      </c>
      <c r="I47" s="62">
        <v>45754</v>
      </c>
      <c r="J47" s="59" t="s">
        <v>69</v>
      </c>
      <c r="K47" s="59" t="s">
        <v>58</v>
      </c>
      <c r="L47" s="62">
        <v>45720</v>
      </c>
    </row>
    <row r="48" spans="1:12" s="7" customFormat="1" ht="47.25" customHeight="1" x14ac:dyDescent="0.25">
      <c r="A48" s="66">
        <v>42</v>
      </c>
      <c r="B48" s="59" t="s">
        <v>162</v>
      </c>
      <c r="C48" s="72">
        <v>690425401235</v>
      </c>
      <c r="D48" s="59" t="s">
        <v>163</v>
      </c>
      <c r="E48" s="59" t="s">
        <v>164</v>
      </c>
      <c r="F48" s="60">
        <v>45714</v>
      </c>
      <c r="G48" s="82" t="s">
        <v>57</v>
      </c>
      <c r="H48" s="62">
        <v>45720</v>
      </c>
      <c r="I48" s="62">
        <v>45754</v>
      </c>
      <c r="J48" s="59" t="s">
        <v>69</v>
      </c>
      <c r="K48" s="59" t="s">
        <v>58</v>
      </c>
      <c r="L48" s="62">
        <v>45720</v>
      </c>
    </row>
    <row r="49" spans="1:12" s="7" customFormat="1" ht="47.25" customHeight="1" x14ac:dyDescent="0.25">
      <c r="A49" s="66">
        <v>43</v>
      </c>
      <c r="B49" s="59" t="s">
        <v>165</v>
      </c>
      <c r="C49" s="72">
        <v>601112301937</v>
      </c>
      <c r="D49" s="59" t="s">
        <v>166</v>
      </c>
      <c r="E49" s="59" t="s">
        <v>167</v>
      </c>
      <c r="F49" s="83">
        <v>45712</v>
      </c>
      <c r="G49" s="82" t="s">
        <v>119</v>
      </c>
      <c r="H49" s="84">
        <v>45720</v>
      </c>
      <c r="I49" s="84">
        <v>45740</v>
      </c>
      <c r="J49" s="59" t="s">
        <v>144</v>
      </c>
      <c r="K49" s="59" t="s">
        <v>121</v>
      </c>
      <c r="L49" s="84">
        <v>45720</v>
      </c>
    </row>
    <row r="50" spans="1:12" s="7" customFormat="1" ht="47.25" customHeight="1" x14ac:dyDescent="0.25">
      <c r="A50" s="56">
        <v>44</v>
      </c>
      <c r="B50" s="59" t="s">
        <v>207</v>
      </c>
      <c r="C50" s="72">
        <v>951108400231</v>
      </c>
      <c r="D50" s="59" t="s">
        <v>208</v>
      </c>
      <c r="E50" s="59" t="s">
        <v>209</v>
      </c>
      <c r="F50" s="83">
        <v>45715</v>
      </c>
      <c r="G50" s="82" t="s">
        <v>56</v>
      </c>
      <c r="H50" s="84">
        <v>45716</v>
      </c>
      <c r="I50" s="84">
        <v>45727</v>
      </c>
      <c r="J50" s="59" t="s">
        <v>205</v>
      </c>
      <c r="K50" s="59" t="s">
        <v>206</v>
      </c>
      <c r="L50" s="84">
        <v>45717</v>
      </c>
    </row>
    <row r="51" spans="1:12" s="7" customFormat="1" ht="47.25" customHeight="1" x14ac:dyDescent="0.25">
      <c r="A51" s="66">
        <v>45</v>
      </c>
      <c r="B51" s="59" t="s">
        <v>168</v>
      </c>
      <c r="C51" s="73" t="s">
        <v>169</v>
      </c>
      <c r="D51" s="59" t="s">
        <v>170</v>
      </c>
      <c r="E51" s="59" t="s">
        <v>171</v>
      </c>
      <c r="F51" s="60">
        <v>45705</v>
      </c>
      <c r="G51" s="82" t="s">
        <v>33</v>
      </c>
      <c r="H51" s="62">
        <v>45721</v>
      </c>
      <c r="I51" s="62">
        <v>45754</v>
      </c>
      <c r="J51" s="59" t="s">
        <v>69</v>
      </c>
      <c r="K51" s="59" t="s">
        <v>54</v>
      </c>
      <c r="L51" s="62">
        <v>45721</v>
      </c>
    </row>
    <row r="52" spans="1:12" s="10" customFormat="1" ht="47.25" x14ac:dyDescent="0.25">
      <c r="A52" s="56">
        <v>46</v>
      </c>
      <c r="B52" s="59" t="s">
        <v>183</v>
      </c>
      <c r="C52" s="72">
        <v>710901402871</v>
      </c>
      <c r="D52" s="59" t="s">
        <v>184</v>
      </c>
      <c r="E52" s="59" t="s">
        <v>185</v>
      </c>
      <c r="F52" s="83">
        <v>45707</v>
      </c>
      <c r="G52" s="82" t="s">
        <v>119</v>
      </c>
      <c r="H52" s="84">
        <v>45721</v>
      </c>
      <c r="I52" s="84">
        <v>45713</v>
      </c>
      <c r="J52" s="59" t="s">
        <v>144</v>
      </c>
      <c r="K52" s="59" t="s">
        <v>121</v>
      </c>
      <c r="L52" s="84">
        <v>45721</v>
      </c>
    </row>
    <row r="53" spans="1:12" s="10" customFormat="1" ht="31.5" x14ac:dyDescent="0.25">
      <c r="A53" s="66">
        <v>47</v>
      </c>
      <c r="B53" s="59" t="s">
        <v>186</v>
      </c>
      <c r="C53" s="72">
        <v>870627302590</v>
      </c>
      <c r="D53" s="59" t="s">
        <v>187</v>
      </c>
      <c r="E53" s="59" t="s">
        <v>188</v>
      </c>
      <c r="F53" s="83">
        <v>45701</v>
      </c>
      <c r="G53" s="82" t="s">
        <v>119</v>
      </c>
      <c r="H53" s="84">
        <v>45722</v>
      </c>
      <c r="I53" s="84">
        <v>45742</v>
      </c>
      <c r="J53" s="59" t="s">
        <v>144</v>
      </c>
      <c r="K53" s="59" t="s">
        <v>121</v>
      </c>
      <c r="L53" s="84">
        <v>45722</v>
      </c>
    </row>
    <row r="54" spans="1:12" s="10" customFormat="1" ht="63" x14ac:dyDescent="0.25">
      <c r="A54" s="66">
        <v>48</v>
      </c>
      <c r="B54" s="59" t="s">
        <v>210</v>
      </c>
      <c r="C54" s="72">
        <v>990122400533</v>
      </c>
      <c r="D54" s="59" t="s">
        <v>211</v>
      </c>
      <c r="E54" s="59" t="s">
        <v>212</v>
      </c>
      <c r="F54" s="83">
        <v>45721</v>
      </c>
      <c r="G54" s="82" t="s">
        <v>56</v>
      </c>
      <c r="H54" s="84">
        <v>45722</v>
      </c>
      <c r="I54" s="84">
        <v>45755</v>
      </c>
      <c r="J54" s="59" t="s">
        <v>205</v>
      </c>
      <c r="K54" s="59" t="s">
        <v>206</v>
      </c>
      <c r="L54" s="84">
        <v>45722</v>
      </c>
    </row>
    <row r="55" spans="1:12" s="9" customFormat="1" ht="78.75" x14ac:dyDescent="0.25">
      <c r="A55" s="56">
        <v>49</v>
      </c>
      <c r="B55" s="59" t="s">
        <v>233</v>
      </c>
      <c r="C55" s="93">
        <v>951010301082</v>
      </c>
      <c r="D55" s="59" t="s">
        <v>234</v>
      </c>
      <c r="E55" s="59" t="s">
        <v>235</v>
      </c>
      <c r="F55" s="60" t="s">
        <v>236</v>
      </c>
      <c r="G55" s="94" t="s">
        <v>10</v>
      </c>
      <c r="H55" s="62">
        <v>45722</v>
      </c>
      <c r="I55" s="62">
        <v>45753</v>
      </c>
      <c r="J55" s="92" t="s">
        <v>238</v>
      </c>
      <c r="K55" s="92" t="s">
        <v>239</v>
      </c>
      <c r="L55" s="62">
        <v>45722</v>
      </c>
    </row>
    <row r="56" spans="1:12" s="7" customFormat="1" ht="47.25" customHeight="1" x14ac:dyDescent="0.25">
      <c r="A56" s="66">
        <v>50</v>
      </c>
      <c r="B56" s="59" t="s">
        <v>172</v>
      </c>
      <c r="C56" s="72">
        <v>710901402871</v>
      </c>
      <c r="D56" s="59" t="s">
        <v>173</v>
      </c>
      <c r="E56" s="59" t="s">
        <v>171</v>
      </c>
      <c r="F56" s="60">
        <v>45709</v>
      </c>
      <c r="G56" s="82" t="s">
        <v>13</v>
      </c>
      <c r="H56" s="62">
        <v>45723</v>
      </c>
      <c r="I56" s="62">
        <v>45758</v>
      </c>
      <c r="J56" s="59" t="s">
        <v>38</v>
      </c>
      <c r="K56" s="59" t="s">
        <v>39</v>
      </c>
      <c r="L56" s="62">
        <v>45723</v>
      </c>
    </row>
    <row r="57" spans="1:12" s="7" customFormat="1" ht="47.25" customHeight="1" x14ac:dyDescent="0.25">
      <c r="A57" s="56">
        <v>51</v>
      </c>
      <c r="B57" s="59" t="s">
        <v>174</v>
      </c>
      <c r="C57" s="72">
        <v>720611401165</v>
      </c>
      <c r="D57" s="59" t="s">
        <v>175</v>
      </c>
      <c r="E57" s="59" t="s">
        <v>176</v>
      </c>
      <c r="F57" s="60">
        <v>45709</v>
      </c>
      <c r="G57" s="82" t="s">
        <v>13</v>
      </c>
      <c r="H57" s="62">
        <v>45723</v>
      </c>
      <c r="I57" s="62">
        <v>45758</v>
      </c>
      <c r="J57" s="59" t="s">
        <v>38</v>
      </c>
      <c r="K57" s="59" t="s">
        <v>39</v>
      </c>
      <c r="L57" s="62">
        <v>45723</v>
      </c>
    </row>
    <row r="58" spans="1:12" s="10" customFormat="1" ht="78.75" x14ac:dyDescent="0.25">
      <c r="A58" s="66">
        <v>52</v>
      </c>
      <c r="B58" s="59" t="s">
        <v>198</v>
      </c>
      <c r="C58" s="72">
        <v>770518401723</v>
      </c>
      <c r="D58" s="59" t="s">
        <v>199</v>
      </c>
      <c r="E58" s="59" t="s">
        <v>200</v>
      </c>
      <c r="F58" s="60">
        <v>45719</v>
      </c>
      <c r="G58" s="82" t="s">
        <v>13</v>
      </c>
      <c r="H58" s="62">
        <v>45723</v>
      </c>
      <c r="I58" s="62">
        <v>45758</v>
      </c>
      <c r="J58" s="59" t="s">
        <v>38</v>
      </c>
      <c r="K58" s="59" t="s">
        <v>39</v>
      </c>
      <c r="L58" s="62">
        <v>45723</v>
      </c>
    </row>
    <row r="59" spans="1:12" s="7" customFormat="1" ht="47.25" customHeight="1" x14ac:dyDescent="0.25">
      <c r="A59" s="66">
        <v>53</v>
      </c>
      <c r="B59" s="88" t="s">
        <v>131</v>
      </c>
      <c r="C59" s="86">
        <v>870319401415</v>
      </c>
      <c r="D59" s="88" t="s">
        <v>189</v>
      </c>
      <c r="E59" s="88" t="s">
        <v>190</v>
      </c>
      <c r="F59" s="89">
        <v>45714</v>
      </c>
      <c r="G59" s="90" t="s">
        <v>33</v>
      </c>
      <c r="H59" s="91">
        <v>45727</v>
      </c>
      <c r="I59" s="91">
        <v>45755</v>
      </c>
      <c r="J59" s="88" t="s">
        <v>69</v>
      </c>
      <c r="K59" s="88" t="s">
        <v>54</v>
      </c>
      <c r="L59" s="91">
        <v>45727</v>
      </c>
    </row>
    <row r="60" spans="1:12" s="7" customFormat="1" ht="63" x14ac:dyDescent="0.25">
      <c r="A60" s="56">
        <v>54</v>
      </c>
      <c r="B60" s="88" t="s">
        <v>128</v>
      </c>
      <c r="C60" s="86">
        <v>871230300112</v>
      </c>
      <c r="D60" s="88" t="s">
        <v>177</v>
      </c>
      <c r="E60" s="88" t="s">
        <v>178</v>
      </c>
      <c r="F60" s="89">
        <v>45678</v>
      </c>
      <c r="G60" s="90" t="s">
        <v>33</v>
      </c>
      <c r="H60" s="91">
        <v>45706</v>
      </c>
      <c r="I60" s="91">
        <v>45734</v>
      </c>
      <c r="J60" s="88" t="s">
        <v>69</v>
      </c>
      <c r="K60" s="88" t="s">
        <v>54</v>
      </c>
      <c r="L60" s="91">
        <v>45706</v>
      </c>
    </row>
    <row r="61" spans="1:12" s="10" customFormat="1" ht="63" x14ac:dyDescent="0.25">
      <c r="A61" s="66">
        <v>55</v>
      </c>
      <c r="B61" s="59" t="s">
        <v>210</v>
      </c>
      <c r="C61" s="72">
        <v>990122400533</v>
      </c>
      <c r="D61" s="59" t="s">
        <v>211</v>
      </c>
      <c r="E61" s="59" t="s">
        <v>212</v>
      </c>
      <c r="F61" s="60">
        <v>45719</v>
      </c>
      <c r="G61" s="82" t="s">
        <v>56</v>
      </c>
      <c r="H61" s="62">
        <v>45721</v>
      </c>
      <c r="I61" s="62">
        <v>45733</v>
      </c>
      <c r="J61" s="59" t="s">
        <v>205</v>
      </c>
      <c r="K61" s="59" t="s">
        <v>206</v>
      </c>
      <c r="L61" s="62">
        <v>45722</v>
      </c>
    </row>
    <row r="62" spans="1:12" s="9" customFormat="1" ht="63" x14ac:dyDescent="0.25">
      <c r="A62" s="56">
        <v>56</v>
      </c>
      <c r="B62" s="59" t="s">
        <v>240</v>
      </c>
      <c r="C62" s="93">
        <v>880812302141</v>
      </c>
      <c r="D62" s="59" t="s">
        <v>241</v>
      </c>
      <c r="E62" s="59" t="s">
        <v>242</v>
      </c>
      <c r="F62" s="60">
        <v>45720</v>
      </c>
      <c r="G62" s="94" t="s">
        <v>10</v>
      </c>
      <c r="H62" s="62">
        <v>45728</v>
      </c>
      <c r="I62" s="62">
        <v>45758</v>
      </c>
      <c r="J62" s="92" t="s">
        <v>238</v>
      </c>
      <c r="K62" s="92" t="s">
        <v>239</v>
      </c>
      <c r="L62" s="62">
        <v>45728</v>
      </c>
    </row>
    <row r="63" spans="1:12" s="7" customFormat="1" ht="63" x14ac:dyDescent="0.25">
      <c r="A63" s="66">
        <v>57</v>
      </c>
      <c r="B63" s="88" t="s">
        <v>132</v>
      </c>
      <c r="C63" s="86">
        <v>820504300685</v>
      </c>
      <c r="D63" s="88" t="s">
        <v>191</v>
      </c>
      <c r="E63" s="88" t="s">
        <v>192</v>
      </c>
      <c r="F63" s="89">
        <v>45723</v>
      </c>
      <c r="G63" s="90" t="s">
        <v>33</v>
      </c>
      <c r="H63" s="91">
        <v>45730</v>
      </c>
      <c r="I63" s="91">
        <v>45762</v>
      </c>
      <c r="J63" s="88" t="s">
        <v>69</v>
      </c>
      <c r="K63" s="88" t="s">
        <v>54</v>
      </c>
      <c r="L63" s="91">
        <v>45730</v>
      </c>
    </row>
    <row r="64" spans="1:12" s="7" customFormat="1" ht="63" x14ac:dyDescent="0.25">
      <c r="A64" s="66">
        <v>58</v>
      </c>
      <c r="B64" s="88" t="s">
        <v>133</v>
      </c>
      <c r="C64" s="86">
        <v>910929300902</v>
      </c>
      <c r="D64" s="88" t="s">
        <v>193</v>
      </c>
      <c r="E64" s="88" t="s">
        <v>194</v>
      </c>
      <c r="F64" s="89">
        <v>45715</v>
      </c>
      <c r="G64" s="90" t="s">
        <v>57</v>
      </c>
      <c r="H64" s="91">
        <v>45730</v>
      </c>
      <c r="I64" s="91">
        <v>45763</v>
      </c>
      <c r="J64" s="88" t="s">
        <v>69</v>
      </c>
      <c r="K64" s="88" t="s">
        <v>58</v>
      </c>
      <c r="L64" s="91">
        <v>45730</v>
      </c>
    </row>
    <row r="65" spans="1:12" s="10" customFormat="1" ht="63" x14ac:dyDescent="0.25">
      <c r="A65" s="56">
        <v>59</v>
      </c>
      <c r="B65" s="59" t="s">
        <v>213</v>
      </c>
      <c r="C65" s="72">
        <v>720819402481</v>
      </c>
      <c r="D65" s="59" t="s">
        <v>214</v>
      </c>
      <c r="E65" s="59" t="s">
        <v>209</v>
      </c>
      <c r="F65" s="60">
        <v>45727</v>
      </c>
      <c r="G65" s="82" t="s">
        <v>56</v>
      </c>
      <c r="H65" s="62">
        <v>45729</v>
      </c>
      <c r="I65" s="62">
        <v>45736</v>
      </c>
      <c r="J65" s="59" t="s">
        <v>205</v>
      </c>
      <c r="K65" s="59" t="s">
        <v>206</v>
      </c>
      <c r="L65" s="62">
        <v>45730</v>
      </c>
    </row>
    <row r="66" spans="1:12" s="10" customFormat="1" ht="63" x14ac:dyDescent="0.25">
      <c r="A66" s="66">
        <v>60</v>
      </c>
      <c r="B66" s="59" t="s">
        <v>223</v>
      </c>
      <c r="C66" s="72">
        <v>910606300054</v>
      </c>
      <c r="D66" s="59" t="s">
        <v>217</v>
      </c>
      <c r="E66" s="59" t="s">
        <v>218</v>
      </c>
      <c r="F66" s="60">
        <v>45729</v>
      </c>
      <c r="G66" s="82" t="s">
        <v>57</v>
      </c>
      <c r="H66" s="62">
        <v>45732</v>
      </c>
      <c r="I66" s="62">
        <v>45770</v>
      </c>
      <c r="J66" s="59" t="s">
        <v>69</v>
      </c>
      <c r="K66" s="59" t="s">
        <v>58</v>
      </c>
      <c r="L66" s="62">
        <v>45732</v>
      </c>
    </row>
    <row r="67" spans="1:12" s="10" customFormat="1" ht="78.75" x14ac:dyDescent="0.25">
      <c r="A67" s="56">
        <v>61</v>
      </c>
      <c r="B67" s="92" t="s">
        <v>226</v>
      </c>
      <c r="C67" s="72">
        <v>910828302296</v>
      </c>
      <c r="D67" s="59" t="s">
        <v>227</v>
      </c>
      <c r="E67" s="59" t="s">
        <v>228</v>
      </c>
      <c r="F67" s="83">
        <v>45678</v>
      </c>
      <c r="G67" s="82" t="s">
        <v>119</v>
      </c>
      <c r="H67" s="84">
        <v>45733</v>
      </c>
      <c r="I67" s="84">
        <v>45723</v>
      </c>
      <c r="J67" s="95" t="s">
        <v>144</v>
      </c>
      <c r="K67" s="96" t="s">
        <v>121</v>
      </c>
      <c r="L67" s="97">
        <v>45733</v>
      </c>
    </row>
    <row r="68" spans="1:12" s="10" customFormat="1" ht="78.75" x14ac:dyDescent="0.25">
      <c r="A68" s="98">
        <v>62</v>
      </c>
      <c r="B68" s="96" t="s">
        <v>195</v>
      </c>
      <c r="C68" s="99">
        <v>710618302282</v>
      </c>
      <c r="D68" s="96" t="s">
        <v>196</v>
      </c>
      <c r="E68" s="96" t="s">
        <v>197</v>
      </c>
      <c r="F68" s="100">
        <v>45729</v>
      </c>
      <c r="G68" s="101" t="s">
        <v>13</v>
      </c>
      <c r="H68" s="102">
        <v>45734</v>
      </c>
      <c r="I68" s="102">
        <v>45765</v>
      </c>
      <c r="J68" s="96" t="s">
        <v>38</v>
      </c>
      <c r="K68" s="96" t="s">
        <v>39</v>
      </c>
      <c r="L68" s="102">
        <v>45734</v>
      </c>
    </row>
    <row r="69" spans="1:12" s="10" customFormat="1" ht="63" x14ac:dyDescent="0.25">
      <c r="A69" s="98">
        <v>63</v>
      </c>
      <c r="B69" s="96" t="s">
        <v>201</v>
      </c>
      <c r="C69" s="103" t="s">
        <v>202</v>
      </c>
      <c r="D69" s="96" t="s">
        <v>170</v>
      </c>
      <c r="E69" s="96" t="s">
        <v>78</v>
      </c>
      <c r="F69" s="104">
        <v>45706</v>
      </c>
      <c r="G69" s="105" t="s">
        <v>33</v>
      </c>
      <c r="H69" s="106">
        <v>45736</v>
      </c>
      <c r="I69" s="106">
        <v>45768</v>
      </c>
      <c r="J69" s="95" t="s">
        <v>69</v>
      </c>
      <c r="K69" s="59" t="s">
        <v>54</v>
      </c>
      <c r="L69" s="106">
        <v>45736</v>
      </c>
    </row>
    <row r="70" spans="1:12" s="10" customFormat="1" ht="94.5" x14ac:dyDescent="0.25">
      <c r="A70" s="56">
        <v>64</v>
      </c>
      <c r="B70" s="59" t="s">
        <v>215</v>
      </c>
      <c r="C70" s="73" t="s">
        <v>216</v>
      </c>
      <c r="D70" s="59" t="s">
        <v>217</v>
      </c>
      <c r="E70" s="59" t="s">
        <v>218</v>
      </c>
      <c r="F70" s="104">
        <v>45729</v>
      </c>
      <c r="G70" s="105" t="s">
        <v>56</v>
      </c>
      <c r="H70" s="106">
        <v>45730</v>
      </c>
      <c r="I70" s="106">
        <v>45736</v>
      </c>
      <c r="J70" s="95" t="s">
        <v>205</v>
      </c>
      <c r="K70" s="59" t="s">
        <v>219</v>
      </c>
      <c r="L70" s="106">
        <v>45731</v>
      </c>
    </row>
    <row r="71" spans="1:12" s="10" customFormat="1" ht="63" x14ac:dyDescent="0.25">
      <c r="A71" s="66">
        <v>65</v>
      </c>
      <c r="B71" s="59" t="s">
        <v>220</v>
      </c>
      <c r="C71" s="72">
        <v>751103000613</v>
      </c>
      <c r="D71" s="59" t="s">
        <v>221</v>
      </c>
      <c r="E71" s="59" t="s">
        <v>222</v>
      </c>
      <c r="F71" s="60">
        <v>45730</v>
      </c>
      <c r="G71" s="82" t="s">
        <v>13</v>
      </c>
      <c r="H71" s="62">
        <v>45736</v>
      </c>
      <c r="I71" s="62">
        <v>45767</v>
      </c>
      <c r="J71" s="95" t="s">
        <v>38</v>
      </c>
      <c r="K71" s="59" t="s">
        <v>39</v>
      </c>
      <c r="L71" s="62">
        <v>45736</v>
      </c>
    </row>
    <row r="72" spans="1:12" s="9" customFormat="1" ht="47.25" x14ac:dyDescent="0.25">
      <c r="A72" s="56">
        <v>66</v>
      </c>
      <c r="B72" s="92" t="s">
        <v>229</v>
      </c>
      <c r="C72" s="72">
        <v>910828302296</v>
      </c>
      <c r="D72" s="59" t="s">
        <v>230</v>
      </c>
      <c r="E72" s="107" t="s">
        <v>231</v>
      </c>
      <c r="F72" s="108">
        <v>45721</v>
      </c>
      <c r="G72" s="109" t="s">
        <v>119</v>
      </c>
      <c r="H72" s="110">
        <v>45736</v>
      </c>
      <c r="I72" s="111">
        <v>45756</v>
      </c>
      <c r="J72" s="35" t="s">
        <v>120</v>
      </c>
      <c r="K72" s="112" t="s">
        <v>121</v>
      </c>
      <c r="L72" s="111">
        <v>45736</v>
      </c>
    </row>
    <row r="73" spans="1:12" s="9" customFormat="1" ht="63" x14ac:dyDescent="0.25">
      <c r="A73" s="48">
        <v>67</v>
      </c>
      <c r="B73" s="112" t="s">
        <v>243</v>
      </c>
      <c r="C73" s="113" t="s">
        <v>47</v>
      </c>
      <c r="D73" s="114" t="s">
        <v>244</v>
      </c>
      <c r="E73" s="112" t="s">
        <v>245</v>
      </c>
      <c r="F73" s="115">
        <v>45728</v>
      </c>
      <c r="G73" s="116" t="s">
        <v>10</v>
      </c>
      <c r="H73" s="110">
        <v>45736</v>
      </c>
      <c r="I73" s="110">
        <v>45767</v>
      </c>
      <c r="J73" s="114" t="s">
        <v>238</v>
      </c>
      <c r="K73" s="114" t="s">
        <v>239</v>
      </c>
      <c r="L73" s="110">
        <v>45736</v>
      </c>
    </row>
    <row r="74" spans="1:12" s="10" customFormat="1" ht="78.75" x14ac:dyDescent="0.25">
      <c r="A74" s="48">
        <v>68</v>
      </c>
      <c r="B74" s="112" t="s">
        <v>224</v>
      </c>
      <c r="C74" s="117">
        <v>801122402402</v>
      </c>
      <c r="D74" s="112" t="s">
        <v>225</v>
      </c>
      <c r="E74" s="112" t="s">
        <v>194</v>
      </c>
      <c r="F74" s="115">
        <v>45733</v>
      </c>
      <c r="G74" s="109" t="s">
        <v>13</v>
      </c>
      <c r="H74" s="110">
        <v>45742</v>
      </c>
      <c r="I74" s="110">
        <v>45770</v>
      </c>
      <c r="J74" s="35" t="s">
        <v>38</v>
      </c>
      <c r="K74" s="59" t="s">
        <v>39</v>
      </c>
      <c r="L74" s="62">
        <v>45742</v>
      </c>
    </row>
    <row r="75" spans="1:12" s="10" customFormat="1" ht="47.25" x14ac:dyDescent="0.25">
      <c r="A75" s="56">
        <v>69</v>
      </c>
      <c r="B75" s="92" t="s">
        <v>292</v>
      </c>
      <c r="C75" s="72">
        <v>840912400316</v>
      </c>
      <c r="D75" s="59" t="s">
        <v>293</v>
      </c>
      <c r="E75" s="59" t="s">
        <v>294</v>
      </c>
      <c r="F75" s="83" t="s">
        <v>295</v>
      </c>
      <c r="G75" s="82" t="s">
        <v>119</v>
      </c>
      <c r="H75" s="84">
        <v>45748</v>
      </c>
      <c r="I75" s="84">
        <v>45767</v>
      </c>
      <c r="J75" s="95" t="s">
        <v>144</v>
      </c>
      <c r="K75" s="112" t="s">
        <v>121</v>
      </c>
      <c r="L75" s="111">
        <v>45749</v>
      </c>
    </row>
    <row r="76" spans="1:12" s="9" customFormat="1" ht="78.75" x14ac:dyDescent="0.25">
      <c r="A76" s="48">
        <v>70</v>
      </c>
      <c r="B76" s="112" t="s">
        <v>246</v>
      </c>
      <c r="C76" s="117">
        <v>770221402747</v>
      </c>
      <c r="D76" s="118" t="s">
        <v>247</v>
      </c>
      <c r="E76" s="107" t="s">
        <v>115</v>
      </c>
      <c r="F76" s="45">
        <v>45743</v>
      </c>
      <c r="G76" s="46" t="s">
        <v>57</v>
      </c>
      <c r="H76" s="47">
        <v>45749</v>
      </c>
      <c r="I76" s="47">
        <v>45777</v>
      </c>
      <c r="J76" s="107" t="s">
        <v>248</v>
      </c>
      <c r="K76" s="59" t="s">
        <v>58</v>
      </c>
      <c r="L76" s="47">
        <v>45749</v>
      </c>
    </row>
    <row r="77" spans="1:12" s="9" customFormat="1" ht="78.75" x14ac:dyDescent="0.25">
      <c r="A77" s="56">
        <v>71</v>
      </c>
      <c r="B77" s="59" t="s">
        <v>249</v>
      </c>
      <c r="C77" s="73" t="s">
        <v>250</v>
      </c>
      <c r="D77" s="118" t="s">
        <v>251</v>
      </c>
      <c r="E77" s="107" t="s">
        <v>252</v>
      </c>
      <c r="F77" s="45">
        <v>45742</v>
      </c>
      <c r="G77" s="46" t="s">
        <v>33</v>
      </c>
      <c r="H77" s="47">
        <v>45749</v>
      </c>
      <c r="I77" s="47">
        <v>45775</v>
      </c>
      <c r="J77" s="107" t="s">
        <v>248</v>
      </c>
      <c r="K77" s="59" t="s">
        <v>54</v>
      </c>
      <c r="L77" s="47">
        <v>45749</v>
      </c>
    </row>
    <row r="78" spans="1:12" s="10" customFormat="1" ht="63" x14ac:dyDescent="0.25">
      <c r="A78" s="66">
        <v>72</v>
      </c>
      <c r="B78" s="59" t="s">
        <v>253</v>
      </c>
      <c r="C78" s="72">
        <v>710203402649</v>
      </c>
      <c r="D78" s="59" t="s">
        <v>254</v>
      </c>
      <c r="E78" s="59" t="s">
        <v>255</v>
      </c>
      <c r="F78" s="60">
        <v>45744</v>
      </c>
      <c r="G78" s="82" t="s">
        <v>13</v>
      </c>
      <c r="H78" s="62">
        <v>45749</v>
      </c>
      <c r="I78" s="62">
        <v>45777</v>
      </c>
      <c r="J78" s="95" t="s">
        <v>38</v>
      </c>
      <c r="K78" s="59" t="s">
        <v>39</v>
      </c>
      <c r="L78" s="62">
        <v>45749</v>
      </c>
    </row>
    <row r="79" spans="1:12" s="10" customFormat="1" ht="63" x14ac:dyDescent="0.25">
      <c r="A79" s="66">
        <v>73</v>
      </c>
      <c r="B79" s="92" t="s">
        <v>296</v>
      </c>
      <c r="C79" s="73" t="s">
        <v>297</v>
      </c>
      <c r="D79" s="59" t="s">
        <v>298</v>
      </c>
      <c r="E79" s="59" t="s">
        <v>228</v>
      </c>
      <c r="F79" s="83">
        <v>45747</v>
      </c>
      <c r="G79" s="82" t="s">
        <v>119</v>
      </c>
      <c r="H79" s="84">
        <v>45750</v>
      </c>
      <c r="I79" s="84">
        <v>45770</v>
      </c>
      <c r="J79" s="95" t="s">
        <v>144</v>
      </c>
      <c r="K79" s="112" t="s">
        <v>121</v>
      </c>
      <c r="L79" s="111">
        <v>45752</v>
      </c>
    </row>
    <row r="80" spans="1:12" s="10" customFormat="1" ht="63" x14ac:dyDescent="0.25">
      <c r="A80" s="119">
        <v>74</v>
      </c>
      <c r="B80" s="36" t="s">
        <v>256</v>
      </c>
      <c r="C80" s="37" t="s">
        <v>257</v>
      </c>
      <c r="D80" s="38" t="s">
        <v>357</v>
      </c>
      <c r="E80" s="120" t="s">
        <v>194</v>
      </c>
      <c r="F80" s="39" t="s">
        <v>258</v>
      </c>
      <c r="G80" s="40" t="s">
        <v>259</v>
      </c>
      <c r="H80" s="41">
        <v>45754</v>
      </c>
      <c r="I80" s="41">
        <v>45778</v>
      </c>
      <c r="J80" s="38" t="s">
        <v>260</v>
      </c>
      <c r="K80" s="38" t="str">
        <f>K81</f>
        <v>87753448263, эл.почта shym.yko1317@gmail.com</v>
      </c>
      <c r="L80" s="41">
        <v>45754</v>
      </c>
    </row>
    <row r="81" spans="1:12" s="10" customFormat="1" ht="78.75" x14ac:dyDescent="0.25">
      <c r="A81" s="48">
        <v>75</v>
      </c>
      <c r="B81" s="112" t="s">
        <v>261</v>
      </c>
      <c r="C81" s="117">
        <v>770202402337</v>
      </c>
      <c r="D81" s="112" t="s">
        <v>262</v>
      </c>
      <c r="E81" s="112" t="s">
        <v>263</v>
      </c>
      <c r="F81" s="115">
        <v>45747</v>
      </c>
      <c r="G81" s="109" t="s">
        <v>13</v>
      </c>
      <c r="H81" s="110">
        <v>45755</v>
      </c>
      <c r="I81" s="110">
        <v>45782</v>
      </c>
      <c r="J81" s="95" t="s">
        <v>38</v>
      </c>
      <c r="K81" s="59" t="s">
        <v>39</v>
      </c>
      <c r="L81" s="62">
        <v>45755</v>
      </c>
    </row>
    <row r="82" spans="1:12" s="10" customFormat="1" ht="63" x14ac:dyDescent="0.25">
      <c r="A82" s="56">
        <v>76</v>
      </c>
      <c r="B82" s="59" t="s">
        <v>299</v>
      </c>
      <c r="C82" s="72">
        <v>751015300872</v>
      </c>
      <c r="D82" s="59" t="s">
        <v>300</v>
      </c>
      <c r="E82" s="59" t="s">
        <v>301</v>
      </c>
      <c r="F82" s="60">
        <v>45750</v>
      </c>
      <c r="G82" s="82" t="s">
        <v>237</v>
      </c>
      <c r="H82" s="62">
        <v>45756</v>
      </c>
      <c r="I82" s="62">
        <v>45753</v>
      </c>
      <c r="J82" s="95" t="s">
        <v>302</v>
      </c>
      <c r="K82" s="59" t="s">
        <v>303</v>
      </c>
      <c r="L82" s="62">
        <v>45756</v>
      </c>
    </row>
    <row r="83" spans="1:12" s="10" customFormat="1" ht="47.25" x14ac:dyDescent="0.25">
      <c r="A83" s="66">
        <v>77</v>
      </c>
      <c r="B83" s="92" t="s">
        <v>304</v>
      </c>
      <c r="C83" s="72">
        <v>701225401265</v>
      </c>
      <c r="D83" s="88" t="s">
        <v>305</v>
      </c>
      <c r="E83" s="59" t="s">
        <v>306</v>
      </c>
      <c r="F83" s="83">
        <v>45750</v>
      </c>
      <c r="G83" s="82" t="s">
        <v>119</v>
      </c>
      <c r="H83" s="84">
        <v>45754</v>
      </c>
      <c r="I83" s="84">
        <v>45774</v>
      </c>
      <c r="J83" s="95" t="s">
        <v>144</v>
      </c>
      <c r="K83" s="112" t="s">
        <v>121</v>
      </c>
      <c r="L83" s="111">
        <v>45756</v>
      </c>
    </row>
    <row r="84" spans="1:12" s="10" customFormat="1" ht="78.75" x14ac:dyDescent="0.25">
      <c r="A84" s="48">
        <v>78</v>
      </c>
      <c r="B84" s="112" t="s">
        <v>264</v>
      </c>
      <c r="C84" s="117">
        <v>710122400890</v>
      </c>
      <c r="D84" s="112" t="s">
        <v>265</v>
      </c>
      <c r="E84" s="112" t="s">
        <v>266</v>
      </c>
      <c r="F84" s="115">
        <v>45742</v>
      </c>
      <c r="G84" s="109" t="s">
        <v>13</v>
      </c>
      <c r="H84" s="110">
        <v>45757</v>
      </c>
      <c r="I84" s="110">
        <v>45791</v>
      </c>
      <c r="J84" s="95" t="s">
        <v>38</v>
      </c>
      <c r="K84" s="59" t="s">
        <v>39</v>
      </c>
      <c r="L84" s="62">
        <v>45757</v>
      </c>
    </row>
    <row r="85" spans="1:12" s="10" customFormat="1" ht="78.75" x14ac:dyDescent="0.25">
      <c r="A85" s="56">
        <v>79</v>
      </c>
      <c r="B85" s="59" t="s">
        <v>267</v>
      </c>
      <c r="C85" s="73" t="s">
        <v>268</v>
      </c>
      <c r="D85" s="59" t="s">
        <v>269</v>
      </c>
      <c r="E85" s="59" t="s">
        <v>270</v>
      </c>
      <c r="F85" s="45">
        <v>45751</v>
      </c>
      <c r="G85" s="46" t="s">
        <v>33</v>
      </c>
      <c r="H85" s="47">
        <v>45758</v>
      </c>
      <c r="I85" s="47">
        <v>45790</v>
      </c>
      <c r="J85" s="95" t="s">
        <v>69</v>
      </c>
      <c r="K85" s="59" t="s">
        <v>54</v>
      </c>
      <c r="L85" s="47">
        <v>45758</v>
      </c>
    </row>
    <row r="86" spans="1:12" s="10" customFormat="1" ht="63" x14ac:dyDescent="0.25">
      <c r="A86" s="48">
        <v>80</v>
      </c>
      <c r="B86" s="112" t="s">
        <v>318</v>
      </c>
      <c r="C86" s="121" t="s">
        <v>319</v>
      </c>
      <c r="D86" s="112" t="s">
        <v>320</v>
      </c>
      <c r="E86" s="112" t="s">
        <v>321</v>
      </c>
      <c r="F86" s="45">
        <v>45730</v>
      </c>
      <c r="G86" s="46" t="s">
        <v>56</v>
      </c>
      <c r="H86" s="47">
        <v>45730</v>
      </c>
      <c r="I86" s="47">
        <v>45791</v>
      </c>
      <c r="J86" s="95" t="s">
        <v>205</v>
      </c>
      <c r="K86" s="59" t="s">
        <v>206</v>
      </c>
      <c r="L86" s="47">
        <v>45758</v>
      </c>
    </row>
    <row r="87" spans="1:12" s="10" customFormat="1" ht="94.5" x14ac:dyDescent="0.25">
      <c r="A87" s="119">
        <v>81</v>
      </c>
      <c r="B87" s="112" t="s">
        <v>322</v>
      </c>
      <c r="C87" s="121" t="s">
        <v>323</v>
      </c>
      <c r="D87" s="112" t="s">
        <v>324</v>
      </c>
      <c r="E87" s="112" t="s">
        <v>325</v>
      </c>
      <c r="F87" s="45">
        <v>45751</v>
      </c>
      <c r="G87" s="46" t="s">
        <v>56</v>
      </c>
      <c r="H87" s="47">
        <v>45751</v>
      </c>
      <c r="I87" s="47">
        <v>45781</v>
      </c>
      <c r="J87" s="95" t="s">
        <v>205</v>
      </c>
      <c r="K87" s="59" t="s">
        <v>206</v>
      </c>
      <c r="L87" s="47">
        <v>45758</v>
      </c>
    </row>
    <row r="88" spans="1:12" s="10" customFormat="1" ht="63" x14ac:dyDescent="0.25">
      <c r="A88" s="48">
        <v>82</v>
      </c>
      <c r="B88" s="112" t="s">
        <v>326</v>
      </c>
      <c r="C88" s="121" t="s">
        <v>327</v>
      </c>
      <c r="D88" s="112" t="s">
        <v>328</v>
      </c>
      <c r="E88" s="112" t="s">
        <v>218</v>
      </c>
      <c r="F88" s="45">
        <v>45754</v>
      </c>
      <c r="G88" s="46" t="s">
        <v>56</v>
      </c>
      <c r="H88" s="47">
        <v>45754</v>
      </c>
      <c r="I88" s="47">
        <v>45754</v>
      </c>
      <c r="J88" s="95" t="s">
        <v>205</v>
      </c>
      <c r="K88" s="59" t="s">
        <v>206</v>
      </c>
      <c r="L88" s="47">
        <v>45758</v>
      </c>
    </row>
    <row r="89" spans="1:12" s="10" customFormat="1" ht="47.25" x14ac:dyDescent="0.25">
      <c r="A89" s="48">
        <v>83</v>
      </c>
      <c r="B89" s="114" t="s">
        <v>307</v>
      </c>
      <c r="C89" s="117">
        <v>980107300887</v>
      </c>
      <c r="D89" s="112" t="s">
        <v>308</v>
      </c>
      <c r="E89" s="112" t="s">
        <v>147</v>
      </c>
      <c r="F89" s="108">
        <v>45753</v>
      </c>
      <c r="G89" s="109" t="s">
        <v>119</v>
      </c>
      <c r="H89" s="111">
        <v>45758</v>
      </c>
      <c r="I89" s="111">
        <v>45779</v>
      </c>
      <c r="J89" s="95" t="s">
        <v>144</v>
      </c>
      <c r="K89" s="112" t="s">
        <v>121</v>
      </c>
      <c r="L89" s="111">
        <v>45760</v>
      </c>
    </row>
    <row r="90" spans="1:12" s="10" customFormat="1" ht="78.75" x14ac:dyDescent="0.25">
      <c r="A90" s="119">
        <v>84</v>
      </c>
      <c r="B90" s="112" t="s">
        <v>271</v>
      </c>
      <c r="C90" s="117">
        <v>850521403397</v>
      </c>
      <c r="D90" s="112" t="s">
        <v>272</v>
      </c>
      <c r="E90" s="112" t="s">
        <v>273</v>
      </c>
      <c r="F90" s="115">
        <v>45754</v>
      </c>
      <c r="G90" s="109" t="s">
        <v>57</v>
      </c>
      <c r="H90" s="110">
        <v>45763</v>
      </c>
      <c r="I90" s="110">
        <v>45793</v>
      </c>
      <c r="J90" s="95" t="s">
        <v>69</v>
      </c>
      <c r="K90" s="59" t="s">
        <v>58</v>
      </c>
      <c r="L90" s="62">
        <v>45762</v>
      </c>
    </row>
    <row r="91" spans="1:12" s="10" customFormat="1" ht="78.75" x14ac:dyDescent="0.25">
      <c r="A91" s="66">
        <v>85</v>
      </c>
      <c r="B91" s="59" t="s">
        <v>274</v>
      </c>
      <c r="C91" s="73" t="s">
        <v>275</v>
      </c>
      <c r="D91" s="59" t="s">
        <v>276</v>
      </c>
      <c r="E91" s="59" t="s">
        <v>277</v>
      </c>
      <c r="F91" s="45">
        <v>45756</v>
      </c>
      <c r="G91" s="46" t="s">
        <v>33</v>
      </c>
      <c r="H91" s="47">
        <v>45762</v>
      </c>
      <c r="I91" s="47">
        <v>45792</v>
      </c>
      <c r="J91" s="95" t="s">
        <v>69</v>
      </c>
      <c r="K91" s="59" t="s">
        <v>54</v>
      </c>
      <c r="L91" s="47">
        <v>45762</v>
      </c>
    </row>
    <row r="92" spans="1:12" s="10" customFormat="1" ht="78.75" x14ac:dyDescent="0.25">
      <c r="A92" s="119">
        <v>86</v>
      </c>
      <c r="B92" s="112" t="s">
        <v>278</v>
      </c>
      <c r="C92" s="117">
        <v>900512302404</v>
      </c>
      <c r="D92" s="112" t="s">
        <v>279</v>
      </c>
      <c r="E92" s="112" t="s">
        <v>273</v>
      </c>
      <c r="F92" s="115">
        <v>45755</v>
      </c>
      <c r="G92" s="109" t="s">
        <v>57</v>
      </c>
      <c r="H92" s="110">
        <v>45763</v>
      </c>
      <c r="I92" s="110">
        <v>45793</v>
      </c>
      <c r="J92" s="95" t="s">
        <v>69</v>
      </c>
      <c r="K92" s="59" t="s">
        <v>58</v>
      </c>
      <c r="L92" s="62">
        <v>45763</v>
      </c>
    </row>
    <row r="93" spans="1:12" s="10" customFormat="1" ht="78.75" x14ac:dyDescent="0.25">
      <c r="A93" s="66">
        <v>87</v>
      </c>
      <c r="B93" s="59" t="s">
        <v>329</v>
      </c>
      <c r="C93" s="72">
        <v>900614302409</v>
      </c>
      <c r="D93" s="59" t="s">
        <v>330</v>
      </c>
      <c r="E93" s="59" t="s">
        <v>331</v>
      </c>
      <c r="F93" s="60">
        <v>45756</v>
      </c>
      <c r="G93" s="82" t="s">
        <v>56</v>
      </c>
      <c r="H93" s="62">
        <v>45763</v>
      </c>
      <c r="I93" s="62">
        <v>45793</v>
      </c>
      <c r="J93" s="95" t="s">
        <v>205</v>
      </c>
      <c r="K93" s="59" t="s">
        <v>206</v>
      </c>
      <c r="L93" s="62">
        <v>45763</v>
      </c>
    </row>
    <row r="94" spans="1:12" s="10" customFormat="1" ht="63" x14ac:dyDescent="0.25">
      <c r="A94" s="66">
        <v>88</v>
      </c>
      <c r="B94" s="92" t="s">
        <v>309</v>
      </c>
      <c r="C94" s="73" t="s">
        <v>310</v>
      </c>
      <c r="D94" s="59" t="s">
        <v>311</v>
      </c>
      <c r="E94" s="59" t="s">
        <v>312</v>
      </c>
      <c r="F94" s="83">
        <v>45750</v>
      </c>
      <c r="G94" s="82" t="s">
        <v>119</v>
      </c>
      <c r="H94" s="84">
        <v>45763</v>
      </c>
      <c r="I94" s="84">
        <v>45783</v>
      </c>
      <c r="J94" s="95" t="s">
        <v>144</v>
      </c>
      <c r="K94" s="112" t="s">
        <v>121</v>
      </c>
      <c r="L94" s="111">
        <v>45763</v>
      </c>
    </row>
    <row r="95" spans="1:12" s="10" customFormat="1" ht="63" x14ac:dyDescent="0.25">
      <c r="A95" s="119">
        <v>89</v>
      </c>
      <c r="B95" s="114" t="s">
        <v>332</v>
      </c>
      <c r="C95" s="121" t="s">
        <v>333</v>
      </c>
      <c r="D95" s="112" t="s">
        <v>334</v>
      </c>
      <c r="E95" s="112" t="s">
        <v>335</v>
      </c>
      <c r="F95" s="108" t="s">
        <v>336</v>
      </c>
      <c r="G95" s="109" t="s">
        <v>259</v>
      </c>
      <c r="H95" s="111">
        <v>45763</v>
      </c>
      <c r="I95" s="111">
        <v>45792</v>
      </c>
      <c r="J95" s="95" t="s">
        <v>337</v>
      </c>
      <c r="K95" s="112" t="s">
        <v>338</v>
      </c>
      <c r="L95" s="111" t="s">
        <v>339</v>
      </c>
    </row>
    <row r="96" spans="1:12" s="10" customFormat="1" ht="63" x14ac:dyDescent="0.25">
      <c r="A96" s="48">
        <v>90</v>
      </c>
      <c r="B96" s="114" t="s">
        <v>313</v>
      </c>
      <c r="C96" s="117">
        <v>821105400447</v>
      </c>
      <c r="D96" s="112" t="s">
        <v>314</v>
      </c>
      <c r="E96" s="112" t="s">
        <v>315</v>
      </c>
      <c r="F96" s="108">
        <v>45758</v>
      </c>
      <c r="G96" s="109" t="s">
        <v>119</v>
      </c>
      <c r="H96" s="111">
        <v>45762</v>
      </c>
      <c r="I96" s="111">
        <v>45782</v>
      </c>
      <c r="J96" s="95" t="s">
        <v>144</v>
      </c>
      <c r="K96" s="112" t="s">
        <v>121</v>
      </c>
      <c r="L96" s="111">
        <v>45764</v>
      </c>
    </row>
    <row r="97" spans="1:12" s="10" customFormat="1" ht="63" x14ac:dyDescent="0.25">
      <c r="A97" s="119">
        <v>91</v>
      </c>
      <c r="B97" s="112" t="s">
        <v>280</v>
      </c>
      <c r="C97" s="121" t="s">
        <v>281</v>
      </c>
      <c r="D97" s="112" t="s">
        <v>282</v>
      </c>
      <c r="E97" s="112" t="s">
        <v>283</v>
      </c>
      <c r="F97" s="45">
        <v>45747</v>
      </c>
      <c r="G97" s="46" t="s">
        <v>33</v>
      </c>
      <c r="H97" s="47">
        <v>45765</v>
      </c>
      <c r="I97" s="47">
        <v>45797</v>
      </c>
      <c r="J97" s="95" t="s">
        <v>69</v>
      </c>
      <c r="K97" s="59" t="s">
        <v>54</v>
      </c>
      <c r="L97" s="47">
        <v>45765</v>
      </c>
    </row>
    <row r="98" spans="1:12" s="10" customFormat="1" ht="63" x14ac:dyDescent="0.25">
      <c r="A98" s="48">
        <v>92</v>
      </c>
      <c r="B98" s="112" t="s">
        <v>284</v>
      </c>
      <c r="C98" s="121" t="s">
        <v>285</v>
      </c>
      <c r="D98" s="112" t="s">
        <v>286</v>
      </c>
      <c r="E98" s="112" t="s">
        <v>287</v>
      </c>
      <c r="F98" s="45">
        <v>45761</v>
      </c>
      <c r="G98" s="46" t="s">
        <v>33</v>
      </c>
      <c r="H98" s="47">
        <v>45768</v>
      </c>
      <c r="I98" s="47">
        <v>45798</v>
      </c>
      <c r="J98" s="95" t="s">
        <v>69</v>
      </c>
      <c r="K98" s="59" t="s">
        <v>54</v>
      </c>
      <c r="L98" s="47">
        <v>45768</v>
      </c>
    </row>
    <row r="99" spans="1:12" s="10" customFormat="1" ht="63" x14ac:dyDescent="0.25">
      <c r="A99" s="48">
        <v>93</v>
      </c>
      <c r="B99" s="112" t="s">
        <v>316</v>
      </c>
      <c r="C99" s="117">
        <v>750216400551</v>
      </c>
      <c r="D99" s="112" t="s">
        <v>317</v>
      </c>
      <c r="E99" s="112" t="s">
        <v>197</v>
      </c>
      <c r="F99" s="115">
        <v>45761</v>
      </c>
      <c r="G99" s="109" t="s">
        <v>13</v>
      </c>
      <c r="H99" s="110">
        <v>45768</v>
      </c>
      <c r="I99" s="110">
        <v>45799</v>
      </c>
      <c r="J99" s="95" t="s">
        <v>38</v>
      </c>
      <c r="K99" s="59" t="s">
        <v>39</v>
      </c>
      <c r="L99" s="62">
        <v>45768</v>
      </c>
    </row>
    <row r="100" spans="1:12" s="10" customFormat="1" ht="78.75" x14ac:dyDescent="0.25">
      <c r="A100" s="56">
        <v>94</v>
      </c>
      <c r="B100" s="59" t="s">
        <v>340</v>
      </c>
      <c r="C100" s="72">
        <v>830111401229</v>
      </c>
      <c r="D100" s="59" t="s">
        <v>341</v>
      </c>
      <c r="E100" s="59" t="s">
        <v>342</v>
      </c>
      <c r="F100" s="60">
        <v>45652</v>
      </c>
      <c r="G100" s="82" t="s">
        <v>56</v>
      </c>
      <c r="H100" s="62">
        <v>45762</v>
      </c>
      <c r="I100" s="62">
        <v>45792</v>
      </c>
      <c r="J100" s="95" t="s">
        <v>205</v>
      </c>
      <c r="K100" s="59" t="s">
        <v>206</v>
      </c>
      <c r="L100" s="62">
        <v>45768</v>
      </c>
    </row>
    <row r="101" spans="1:12" s="12" customFormat="1" ht="63" x14ac:dyDescent="0.25">
      <c r="A101" s="66">
        <v>95</v>
      </c>
      <c r="B101" s="122" t="s">
        <v>358</v>
      </c>
      <c r="C101" s="123" t="s">
        <v>359</v>
      </c>
      <c r="D101" s="124" t="s">
        <v>360</v>
      </c>
      <c r="E101" s="125" t="s">
        <v>361</v>
      </c>
      <c r="F101" s="126">
        <v>45762</v>
      </c>
      <c r="G101" s="125" t="s">
        <v>119</v>
      </c>
      <c r="H101" s="127">
        <v>45768</v>
      </c>
      <c r="I101" s="127">
        <v>45788</v>
      </c>
      <c r="J101" s="14" t="s">
        <v>144</v>
      </c>
      <c r="K101" s="125" t="s">
        <v>121</v>
      </c>
      <c r="L101" s="128">
        <v>45769</v>
      </c>
    </row>
    <row r="102" spans="1:12" s="12" customFormat="1" ht="78.75" x14ac:dyDescent="0.25">
      <c r="A102" s="129">
        <v>96</v>
      </c>
      <c r="B102" s="130" t="s">
        <v>362</v>
      </c>
      <c r="C102" s="131" t="s">
        <v>363</v>
      </c>
      <c r="D102" s="132" t="s">
        <v>364</v>
      </c>
      <c r="E102" s="133" t="s">
        <v>365</v>
      </c>
      <c r="F102" s="134">
        <v>45757</v>
      </c>
      <c r="G102" s="94" t="s">
        <v>10</v>
      </c>
      <c r="H102" s="135">
        <v>45770</v>
      </c>
      <c r="I102" s="135">
        <v>45800</v>
      </c>
      <c r="J102" s="136" t="s">
        <v>238</v>
      </c>
      <c r="K102" s="136" t="s">
        <v>239</v>
      </c>
      <c r="L102" s="137">
        <v>45770</v>
      </c>
    </row>
    <row r="103" spans="1:12" s="11" customFormat="1" ht="94.5" customHeight="1" x14ac:dyDescent="0.25">
      <c r="A103" s="66">
        <v>97</v>
      </c>
      <c r="B103" s="94" t="s">
        <v>366</v>
      </c>
      <c r="C103" s="123" t="s">
        <v>367</v>
      </c>
      <c r="D103" s="136" t="s">
        <v>368</v>
      </c>
      <c r="E103" s="138" t="s">
        <v>369</v>
      </c>
      <c r="F103" s="134">
        <v>45756</v>
      </c>
      <c r="G103" s="94" t="s">
        <v>10</v>
      </c>
      <c r="H103" s="135">
        <v>45760</v>
      </c>
      <c r="I103" s="135">
        <v>45790</v>
      </c>
      <c r="J103" s="136" t="s">
        <v>370</v>
      </c>
      <c r="K103" s="136" t="s">
        <v>239</v>
      </c>
      <c r="L103" s="137">
        <v>45770</v>
      </c>
    </row>
    <row r="104" spans="1:12" s="10" customFormat="1" ht="63" x14ac:dyDescent="0.25">
      <c r="A104" s="66">
        <v>98</v>
      </c>
      <c r="B104" s="59" t="s">
        <v>288</v>
      </c>
      <c r="C104" s="73" t="s">
        <v>289</v>
      </c>
      <c r="D104" s="59" t="s">
        <v>290</v>
      </c>
      <c r="E104" s="59" t="s">
        <v>291</v>
      </c>
      <c r="F104" s="139">
        <v>45751</v>
      </c>
      <c r="G104" s="140" t="s">
        <v>33</v>
      </c>
      <c r="H104" s="141">
        <v>45771</v>
      </c>
      <c r="I104" s="141">
        <v>45800</v>
      </c>
      <c r="J104" s="13" t="s">
        <v>69</v>
      </c>
      <c r="K104" s="59" t="s">
        <v>54</v>
      </c>
      <c r="L104" s="141">
        <v>45771</v>
      </c>
    </row>
    <row r="105" spans="1:12" s="10" customFormat="1" ht="63" x14ac:dyDescent="0.25">
      <c r="A105" s="56">
        <v>99</v>
      </c>
      <c r="B105" s="59" t="s">
        <v>343</v>
      </c>
      <c r="C105" s="73" t="s">
        <v>344</v>
      </c>
      <c r="D105" s="59" t="s">
        <v>345</v>
      </c>
      <c r="E105" s="59" t="s">
        <v>346</v>
      </c>
      <c r="F105" s="139">
        <v>45768</v>
      </c>
      <c r="G105" s="140" t="s">
        <v>33</v>
      </c>
      <c r="H105" s="141">
        <v>45775</v>
      </c>
      <c r="I105" s="141">
        <v>45805</v>
      </c>
      <c r="J105" s="13" t="s">
        <v>69</v>
      </c>
      <c r="K105" s="59" t="s">
        <v>54</v>
      </c>
      <c r="L105" s="141">
        <v>45775</v>
      </c>
    </row>
    <row r="106" spans="1:12" s="10" customFormat="1" ht="63" x14ac:dyDescent="0.25">
      <c r="A106" s="66">
        <v>100</v>
      </c>
      <c r="B106" s="59" t="s">
        <v>347</v>
      </c>
      <c r="C106" s="73" t="s">
        <v>348</v>
      </c>
      <c r="D106" s="59" t="s">
        <v>349</v>
      </c>
      <c r="E106" s="59" t="s">
        <v>346</v>
      </c>
      <c r="F106" s="139">
        <v>45755</v>
      </c>
      <c r="G106" s="140" t="s">
        <v>56</v>
      </c>
      <c r="H106" s="141">
        <v>45770</v>
      </c>
      <c r="I106" s="141">
        <v>45800</v>
      </c>
      <c r="J106" s="13" t="s">
        <v>205</v>
      </c>
      <c r="K106" s="59" t="s">
        <v>206</v>
      </c>
      <c r="L106" s="141">
        <v>45775</v>
      </c>
    </row>
    <row r="107" spans="1:12" s="11" customFormat="1" ht="63" x14ac:dyDescent="0.25">
      <c r="A107" s="56">
        <v>101</v>
      </c>
      <c r="B107" s="142" t="s">
        <v>350</v>
      </c>
      <c r="C107" s="143">
        <v>750823402588</v>
      </c>
      <c r="D107" s="144" t="s">
        <v>351</v>
      </c>
      <c r="E107" s="144" t="s">
        <v>352</v>
      </c>
      <c r="F107" s="134">
        <v>45770</v>
      </c>
      <c r="G107" s="144" t="s">
        <v>13</v>
      </c>
      <c r="H107" s="135">
        <v>45776</v>
      </c>
      <c r="I107" s="135">
        <v>45805</v>
      </c>
      <c r="J107" s="14" t="s">
        <v>38</v>
      </c>
      <c r="K107" s="144" t="s">
        <v>39</v>
      </c>
      <c r="L107" s="137">
        <v>45776</v>
      </c>
    </row>
    <row r="108" spans="1:12" s="11" customFormat="1" ht="94.5" x14ac:dyDescent="0.25">
      <c r="A108" s="66">
        <v>102</v>
      </c>
      <c r="B108" s="142" t="s">
        <v>353</v>
      </c>
      <c r="C108" s="143">
        <v>781004401921</v>
      </c>
      <c r="D108" s="144" t="s">
        <v>354</v>
      </c>
      <c r="E108" s="144" t="s">
        <v>125</v>
      </c>
      <c r="F108" s="134">
        <v>45765</v>
      </c>
      <c r="G108" s="144" t="s">
        <v>57</v>
      </c>
      <c r="H108" s="135">
        <v>45776</v>
      </c>
      <c r="I108" s="135">
        <v>45806</v>
      </c>
      <c r="J108" s="14" t="s">
        <v>69</v>
      </c>
      <c r="K108" s="144" t="s">
        <v>58</v>
      </c>
      <c r="L108" s="135">
        <v>45776</v>
      </c>
    </row>
    <row r="109" spans="1:12" s="11" customFormat="1" ht="94.5" x14ac:dyDescent="0.25">
      <c r="A109" s="66">
        <v>103</v>
      </c>
      <c r="B109" s="142" t="s">
        <v>355</v>
      </c>
      <c r="C109" s="143">
        <v>780422303151</v>
      </c>
      <c r="D109" s="144" t="s">
        <v>356</v>
      </c>
      <c r="E109" s="144" t="s">
        <v>273</v>
      </c>
      <c r="F109" s="134">
        <v>45765</v>
      </c>
      <c r="G109" s="144" t="s">
        <v>57</v>
      </c>
      <c r="H109" s="135">
        <v>45776</v>
      </c>
      <c r="I109" s="135">
        <v>45806</v>
      </c>
      <c r="J109" s="14" t="s">
        <v>69</v>
      </c>
      <c r="K109" s="144" t="s">
        <v>58</v>
      </c>
      <c r="L109" s="135">
        <v>45776</v>
      </c>
    </row>
    <row r="110" spans="1:12" s="11" customFormat="1" ht="63" x14ac:dyDescent="0.25">
      <c r="A110" s="56">
        <v>104</v>
      </c>
      <c r="B110" s="142" t="s">
        <v>371</v>
      </c>
      <c r="C110" s="143">
        <v>930408402153</v>
      </c>
      <c r="D110" s="59" t="s">
        <v>372</v>
      </c>
      <c r="E110" s="144" t="s">
        <v>266</v>
      </c>
      <c r="F110" s="134">
        <v>45775</v>
      </c>
      <c r="G110" s="144" t="s">
        <v>13</v>
      </c>
      <c r="H110" s="135">
        <v>45782</v>
      </c>
      <c r="I110" s="135">
        <v>45812</v>
      </c>
      <c r="J110" s="14" t="s">
        <v>38</v>
      </c>
      <c r="K110" s="144" t="s">
        <v>39</v>
      </c>
      <c r="L110" s="137">
        <v>45782</v>
      </c>
    </row>
    <row r="111" spans="1:12" s="11" customFormat="1" ht="78.75" x14ac:dyDescent="0.25">
      <c r="A111" s="66">
        <v>105</v>
      </c>
      <c r="B111" s="142" t="s">
        <v>373</v>
      </c>
      <c r="C111" s="143">
        <v>900328302216</v>
      </c>
      <c r="D111" s="144" t="s">
        <v>374</v>
      </c>
      <c r="E111" s="144" t="s">
        <v>92</v>
      </c>
      <c r="F111" s="134">
        <v>45772</v>
      </c>
      <c r="G111" s="144" t="s">
        <v>57</v>
      </c>
      <c r="H111" s="135">
        <v>45782</v>
      </c>
      <c r="I111" s="135">
        <v>45812</v>
      </c>
      <c r="J111" s="15" t="s">
        <v>69</v>
      </c>
      <c r="K111" s="144" t="s">
        <v>58</v>
      </c>
      <c r="L111" s="137">
        <v>45782</v>
      </c>
    </row>
    <row r="112" spans="1:12" s="11" customFormat="1" ht="78.75" x14ac:dyDescent="0.25">
      <c r="A112" s="56">
        <v>106</v>
      </c>
      <c r="B112" s="142" t="s">
        <v>375</v>
      </c>
      <c r="C112" s="145" t="s">
        <v>376</v>
      </c>
      <c r="D112" s="144" t="s">
        <v>377</v>
      </c>
      <c r="E112" s="144" t="s">
        <v>378</v>
      </c>
      <c r="F112" s="134">
        <v>45771</v>
      </c>
      <c r="G112" s="94" t="s">
        <v>10</v>
      </c>
      <c r="H112" s="135">
        <v>45783</v>
      </c>
      <c r="I112" s="135">
        <v>45807</v>
      </c>
      <c r="J112" s="122" t="s">
        <v>238</v>
      </c>
      <c r="K112" s="144" t="s">
        <v>379</v>
      </c>
      <c r="L112" s="137">
        <v>45783</v>
      </c>
    </row>
    <row r="113" spans="1:26" s="11" customFormat="1" ht="78.75" x14ac:dyDescent="0.25">
      <c r="A113" s="66">
        <v>107</v>
      </c>
      <c r="B113" s="142" t="s">
        <v>380</v>
      </c>
      <c r="C113" s="44" t="s">
        <v>381</v>
      </c>
      <c r="D113" s="146" t="s">
        <v>382</v>
      </c>
      <c r="E113" s="144" t="s">
        <v>301</v>
      </c>
      <c r="F113" s="134">
        <v>45779</v>
      </c>
      <c r="G113" s="94" t="s">
        <v>10</v>
      </c>
      <c r="H113" s="135">
        <v>45783</v>
      </c>
      <c r="I113" s="135">
        <v>45807</v>
      </c>
      <c r="J113" s="122" t="s">
        <v>238</v>
      </c>
      <c r="K113" s="144" t="s">
        <v>379</v>
      </c>
      <c r="L113" s="137">
        <v>45783</v>
      </c>
    </row>
    <row r="114" spans="1:26" s="11" customFormat="1" ht="63" x14ac:dyDescent="0.25">
      <c r="A114" s="66">
        <v>108</v>
      </c>
      <c r="B114" s="142" t="s">
        <v>383</v>
      </c>
      <c r="C114" s="143">
        <v>940724400840</v>
      </c>
      <c r="D114" s="144" t="s">
        <v>384</v>
      </c>
      <c r="E114" s="144" t="s">
        <v>385</v>
      </c>
      <c r="F114" s="134">
        <v>45772</v>
      </c>
      <c r="G114" s="144" t="s">
        <v>57</v>
      </c>
      <c r="H114" s="135">
        <v>45785</v>
      </c>
      <c r="I114" s="135">
        <v>45814</v>
      </c>
      <c r="J114" s="14" t="s">
        <v>69</v>
      </c>
      <c r="K114" s="144" t="s">
        <v>58</v>
      </c>
      <c r="L114" s="135">
        <v>45785</v>
      </c>
    </row>
    <row r="115" spans="1:26" s="11" customFormat="1" ht="63" x14ac:dyDescent="0.25">
      <c r="A115" s="56">
        <v>109</v>
      </c>
      <c r="B115" s="142" t="s">
        <v>386</v>
      </c>
      <c r="C115" s="147" t="s">
        <v>387</v>
      </c>
      <c r="D115" s="144" t="s">
        <v>388</v>
      </c>
      <c r="E115" s="144" t="s">
        <v>389</v>
      </c>
      <c r="F115" s="148">
        <v>45782</v>
      </c>
      <c r="G115" s="149" t="s">
        <v>33</v>
      </c>
      <c r="H115" s="150">
        <v>45792</v>
      </c>
      <c r="I115" s="150">
        <v>45819</v>
      </c>
      <c r="J115" s="14" t="s">
        <v>69</v>
      </c>
      <c r="K115" s="144" t="s">
        <v>54</v>
      </c>
      <c r="L115" s="151">
        <v>45792</v>
      </c>
    </row>
    <row r="116" spans="1:26" s="11" customFormat="1" ht="47.25" x14ac:dyDescent="0.25">
      <c r="A116" s="66">
        <v>110</v>
      </c>
      <c r="B116" s="152" t="s">
        <v>390</v>
      </c>
      <c r="C116" s="147" t="s">
        <v>391</v>
      </c>
      <c r="D116" s="144" t="s">
        <v>392</v>
      </c>
      <c r="E116" s="144" t="s">
        <v>105</v>
      </c>
      <c r="F116" s="148">
        <v>45783</v>
      </c>
      <c r="G116" s="149" t="s">
        <v>393</v>
      </c>
      <c r="H116" s="150">
        <v>45824</v>
      </c>
      <c r="I116" s="150">
        <v>45851</v>
      </c>
      <c r="J116" s="14" t="s">
        <v>394</v>
      </c>
      <c r="K116" s="144" t="s">
        <v>395</v>
      </c>
      <c r="L116" s="150">
        <v>45824</v>
      </c>
    </row>
    <row r="117" spans="1:26" s="11" customFormat="1" ht="64.5" customHeight="1" x14ac:dyDescent="0.25">
      <c r="A117" s="56">
        <v>111</v>
      </c>
      <c r="B117" s="142" t="s">
        <v>396</v>
      </c>
      <c r="C117" s="143">
        <v>950401300512</v>
      </c>
      <c r="D117" s="138" t="s">
        <v>397</v>
      </c>
      <c r="E117" s="144" t="s">
        <v>398</v>
      </c>
      <c r="F117" s="134">
        <v>45789</v>
      </c>
      <c r="G117" s="144" t="s">
        <v>399</v>
      </c>
      <c r="H117" s="135">
        <v>45793</v>
      </c>
      <c r="I117" s="135">
        <v>45823</v>
      </c>
      <c r="J117" s="15" t="s">
        <v>400</v>
      </c>
      <c r="K117" s="138" t="s">
        <v>401</v>
      </c>
      <c r="L117" s="137">
        <v>45793</v>
      </c>
    </row>
    <row r="118" spans="1:26" s="10" customFormat="1" ht="63" x14ac:dyDescent="0.25">
      <c r="A118" s="66">
        <v>112</v>
      </c>
      <c r="B118" s="59" t="s">
        <v>402</v>
      </c>
      <c r="C118" s="73" t="s">
        <v>289</v>
      </c>
      <c r="D118" s="59" t="s">
        <v>403</v>
      </c>
      <c r="E118" s="59" t="s">
        <v>218</v>
      </c>
      <c r="F118" s="139">
        <v>45792</v>
      </c>
      <c r="G118" s="140" t="s">
        <v>56</v>
      </c>
      <c r="H118" s="141">
        <v>45793</v>
      </c>
      <c r="I118" s="141">
        <v>45824</v>
      </c>
      <c r="J118" s="13" t="s">
        <v>205</v>
      </c>
      <c r="K118" s="59" t="s">
        <v>206</v>
      </c>
      <c r="L118" s="153">
        <v>45793</v>
      </c>
    </row>
    <row r="119" spans="1:26" s="11" customFormat="1" ht="47.25" x14ac:dyDescent="0.25">
      <c r="A119" s="66">
        <v>113</v>
      </c>
      <c r="B119" s="142" t="s">
        <v>404</v>
      </c>
      <c r="C119" s="147" t="s">
        <v>405</v>
      </c>
      <c r="D119" s="144" t="s">
        <v>406</v>
      </c>
      <c r="E119" s="144" t="s">
        <v>407</v>
      </c>
      <c r="F119" s="148">
        <v>45789</v>
      </c>
      <c r="G119" s="149" t="s">
        <v>408</v>
      </c>
      <c r="H119" s="150">
        <v>45792</v>
      </c>
      <c r="I119" s="150">
        <v>45802</v>
      </c>
      <c r="J119" s="14" t="s">
        <v>409</v>
      </c>
      <c r="K119" s="144" t="s">
        <v>410</v>
      </c>
      <c r="L119" s="151">
        <v>45796</v>
      </c>
    </row>
    <row r="120" spans="1:26" s="11" customFormat="1" ht="78.75" x14ac:dyDescent="0.25">
      <c r="A120" s="56">
        <v>114</v>
      </c>
      <c r="B120" s="122" t="s">
        <v>427</v>
      </c>
      <c r="C120" s="123" t="s">
        <v>428</v>
      </c>
      <c r="D120" s="122" t="s">
        <v>429</v>
      </c>
      <c r="E120" s="144" t="s">
        <v>430</v>
      </c>
      <c r="F120" s="154">
        <v>45789</v>
      </c>
      <c r="G120" s="144" t="s">
        <v>119</v>
      </c>
      <c r="H120" s="155">
        <v>45796</v>
      </c>
      <c r="I120" s="155">
        <v>45786</v>
      </c>
      <c r="J120" s="14" t="s">
        <v>144</v>
      </c>
      <c r="K120" s="125" t="s">
        <v>121</v>
      </c>
      <c r="L120" s="128">
        <v>45796</v>
      </c>
    </row>
    <row r="121" spans="1:26" s="11" customFormat="1" ht="63" x14ac:dyDescent="0.25">
      <c r="A121" s="156">
        <v>115</v>
      </c>
      <c r="B121" s="130" t="s">
        <v>411</v>
      </c>
      <c r="C121" s="157" t="s">
        <v>412</v>
      </c>
      <c r="D121" s="125" t="s">
        <v>413</v>
      </c>
      <c r="E121" s="125" t="s">
        <v>414</v>
      </c>
      <c r="F121" s="148">
        <v>45791</v>
      </c>
      <c r="G121" s="149" t="s">
        <v>33</v>
      </c>
      <c r="H121" s="150">
        <v>45797</v>
      </c>
      <c r="I121" s="150">
        <v>45824</v>
      </c>
      <c r="J121" s="14" t="s">
        <v>69</v>
      </c>
      <c r="K121" s="144" t="s">
        <v>54</v>
      </c>
      <c r="L121" s="151">
        <v>45797</v>
      </c>
    </row>
    <row r="122" spans="1:26" s="11" customFormat="1" ht="47.25" x14ac:dyDescent="0.25">
      <c r="A122" s="129">
        <v>116</v>
      </c>
      <c r="B122" s="130" t="s">
        <v>415</v>
      </c>
      <c r="C122" s="158">
        <v>790204400187</v>
      </c>
      <c r="D122" s="159" t="s">
        <v>416</v>
      </c>
      <c r="E122" s="125" t="s">
        <v>417</v>
      </c>
      <c r="F122" s="160">
        <v>45743</v>
      </c>
      <c r="G122" s="125" t="s">
        <v>399</v>
      </c>
      <c r="H122" s="161">
        <v>45797</v>
      </c>
      <c r="I122" s="161">
        <v>45828</v>
      </c>
      <c r="J122" s="14" t="s">
        <v>400</v>
      </c>
      <c r="K122" s="144" t="s">
        <v>401</v>
      </c>
      <c r="L122" s="135">
        <v>45797</v>
      </c>
    </row>
    <row r="123" spans="1:26" s="11" customFormat="1" ht="78.75" x14ac:dyDescent="0.25">
      <c r="A123" s="66">
        <v>117</v>
      </c>
      <c r="B123" s="122" t="s">
        <v>418</v>
      </c>
      <c r="C123" s="147" t="s">
        <v>419</v>
      </c>
      <c r="D123" s="16" t="s">
        <v>420</v>
      </c>
      <c r="E123" s="144" t="s">
        <v>294</v>
      </c>
      <c r="F123" s="148">
        <v>45790</v>
      </c>
      <c r="G123" s="149" t="s">
        <v>421</v>
      </c>
      <c r="H123" s="135">
        <v>45797</v>
      </c>
      <c r="I123" s="135">
        <v>45828</v>
      </c>
      <c r="J123" s="14" t="s">
        <v>422</v>
      </c>
      <c r="K123" s="144" t="s">
        <v>423</v>
      </c>
      <c r="L123" s="135">
        <v>45797</v>
      </c>
    </row>
    <row r="124" spans="1:26" s="11" customFormat="1" ht="63" x14ac:dyDescent="0.25">
      <c r="A124" s="66">
        <v>118</v>
      </c>
      <c r="B124" s="142" t="s">
        <v>424</v>
      </c>
      <c r="C124" s="143">
        <v>861221401770</v>
      </c>
      <c r="D124" s="144" t="s">
        <v>425</v>
      </c>
      <c r="E124" s="144" t="s">
        <v>426</v>
      </c>
      <c r="F124" s="134">
        <v>45790</v>
      </c>
      <c r="G124" s="144" t="s">
        <v>13</v>
      </c>
      <c r="H124" s="135">
        <v>45797</v>
      </c>
      <c r="I124" s="135">
        <v>45825</v>
      </c>
      <c r="J124" s="14" t="s">
        <v>38</v>
      </c>
      <c r="K124" s="144" t="s">
        <v>39</v>
      </c>
      <c r="L124" s="137">
        <v>45797</v>
      </c>
    </row>
    <row r="125" spans="1:26" s="24" customFormat="1" ht="63" x14ac:dyDescent="0.25">
      <c r="A125" s="56">
        <v>119</v>
      </c>
      <c r="B125" s="17" t="s">
        <v>431</v>
      </c>
      <c r="C125" s="18" t="s">
        <v>432</v>
      </c>
      <c r="D125" s="19" t="s">
        <v>433</v>
      </c>
      <c r="E125" s="19" t="s">
        <v>434</v>
      </c>
      <c r="F125" s="20">
        <v>45791</v>
      </c>
      <c r="G125" s="19" t="s">
        <v>435</v>
      </c>
      <c r="H125" s="20">
        <v>45796</v>
      </c>
      <c r="I125" s="21">
        <v>45828</v>
      </c>
      <c r="J125" s="19" t="s">
        <v>436</v>
      </c>
      <c r="K125" s="22" t="s">
        <v>437</v>
      </c>
      <c r="L125" s="23">
        <v>45797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s="11" customFormat="1" ht="78.75" x14ac:dyDescent="0.25">
      <c r="A126" s="66">
        <v>120</v>
      </c>
      <c r="B126" s="94" t="s">
        <v>207</v>
      </c>
      <c r="C126" s="162">
        <v>750328300188</v>
      </c>
      <c r="D126" s="144" t="s">
        <v>438</v>
      </c>
      <c r="E126" s="144" t="s">
        <v>378</v>
      </c>
      <c r="F126" s="134">
        <v>45792</v>
      </c>
      <c r="G126" s="94" t="s">
        <v>10</v>
      </c>
      <c r="H126" s="135">
        <v>45798</v>
      </c>
      <c r="I126" s="135">
        <v>45796</v>
      </c>
      <c r="J126" s="136" t="s">
        <v>238</v>
      </c>
      <c r="K126" s="138" t="s">
        <v>379</v>
      </c>
      <c r="L126" s="135">
        <v>45798</v>
      </c>
    </row>
    <row r="127" spans="1:26" s="29" customFormat="1" ht="61.5" customHeight="1" x14ac:dyDescent="0.25">
      <c r="A127" s="56">
        <v>121</v>
      </c>
      <c r="B127" s="163" t="s">
        <v>439</v>
      </c>
      <c r="C127" s="164">
        <v>600903401702</v>
      </c>
      <c r="D127" s="19" t="s">
        <v>440</v>
      </c>
      <c r="E127" s="19" t="s">
        <v>434</v>
      </c>
      <c r="F127" s="165">
        <v>45791</v>
      </c>
      <c r="G127" s="26" t="s">
        <v>441</v>
      </c>
      <c r="H127" s="166">
        <v>45796</v>
      </c>
      <c r="I127" s="166">
        <v>45827</v>
      </c>
      <c r="J127" s="26" t="s">
        <v>442</v>
      </c>
      <c r="K127" s="27" t="s">
        <v>443</v>
      </c>
      <c r="L127" s="167">
        <v>45798</v>
      </c>
      <c r="M127" s="28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s="11" customFormat="1" ht="78.75" x14ac:dyDescent="0.25">
      <c r="A128" s="66">
        <v>122</v>
      </c>
      <c r="B128" s="94" t="s">
        <v>207</v>
      </c>
      <c r="C128" s="162">
        <v>750328300188</v>
      </c>
      <c r="D128" s="138" t="s">
        <v>438</v>
      </c>
      <c r="E128" s="138" t="s">
        <v>378</v>
      </c>
      <c r="F128" s="134">
        <v>45792</v>
      </c>
      <c r="G128" s="94" t="s">
        <v>10</v>
      </c>
      <c r="H128" s="137">
        <v>45798</v>
      </c>
      <c r="I128" s="137">
        <v>45826</v>
      </c>
      <c r="J128" s="34" t="s">
        <v>238</v>
      </c>
      <c r="K128" s="138" t="s">
        <v>379</v>
      </c>
      <c r="L128" s="135">
        <v>45798</v>
      </c>
    </row>
    <row r="129" spans="1:26" s="24" customFormat="1" ht="63" x14ac:dyDescent="0.25">
      <c r="A129" s="66">
        <v>123</v>
      </c>
      <c r="B129" s="30" t="s">
        <v>444</v>
      </c>
      <c r="C129" s="18" t="s">
        <v>445</v>
      </c>
      <c r="D129" s="26" t="s">
        <v>446</v>
      </c>
      <c r="E129" s="26" t="s">
        <v>447</v>
      </c>
      <c r="F129" s="20">
        <v>45790</v>
      </c>
      <c r="G129" s="26" t="s">
        <v>448</v>
      </c>
      <c r="H129" s="31">
        <v>45796</v>
      </c>
      <c r="I129" s="23">
        <v>45827</v>
      </c>
      <c r="J129" s="26" t="s">
        <v>449</v>
      </c>
      <c r="K129" s="32" t="s">
        <v>450</v>
      </c>
      <c r="L129" s="23">
        <v>45799</v>
      </c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s="12" customFormat="1" ht="63" x14ac:dyDescent="0.25">
      <c r="A130" s="56">
        <v>124</v>
      </c>
      <c r="B130" s="94" t="s">
        <v>454</v>
      </c>
      <c r="C130" s="147" t="s">
        <v>455</v>
      </c>
      <c r="D130" s="168" t="s">
        <v>456</v>
      </c>
      <c r="E130" s="169" t="s">
        <v>115</v>
      </c>
      <c r="F130" s="148">
        <v>45791</v>
      </c>
      <c r="G130" s="170" t="s">
        <v>408</v>
      </c>
      <c r="H130" s="148">
        <v>45799</v>
      </c>
      <c r="I130" s="148">
        <v>45807</v>
      </c>
      <c r="J130" s="171" t="s">
        <v>457</v>
      </c>
      <c r="K130" s="138" t="s">
        <v>410</v>
      </c>
      <c r="L130" s="150">
        <v>45799</v>
      </c>
    </row>
    <row r="131" spans="1:26" s="11" customFormat="1" ht="78.75" x14ac:dyDescent="0.25">
      <c r="A131" s="66">
        <v>125</v>
      </c>
      <c r="B131" s="94" t="s">
        <v>458</v>
      </c>
      <c r="C131" s="145" t="s">
        <v>461</v>
      </c>
      <c r="D131" s="138" t="s">
        <v>459</v>
      </c>
      <c r="E131" s="138" t="s">
        <v>460</v>
      </c>
      <c r="F131" s="134">
        <v>45793</v>
      </c>
      <c r="G131" s="94" t="s">
        <v>10</v>
      </c>
      <c r="H131" s="137">
        <v>45800</v>
      </c>
      <c r="I131" s="134">
        <v>45828</v>
      </c>
      <c r="J131" s="172" t="s">
        <v>238</v>
      </c>
      <c r="K131" s="138" t="s">
        <v>379</v>
      </c>
      <c r="L131" s="135">
        <v>45800</v>
      </c>
    </row>
    <row r="132" spans="1:26" s="12" customFormat="1" ht="63" x14ac:dyDescent="0.25">
      <c r="A132" s="56">
        <v>126</v>
      </c>
      <c r="B132" s="94" t="s">
        <v>462</v>
      </c>
      <c r="C132" s="145" t="s">
        <v>463</v>
      </c>
      <c r="D132" s="138" t="s">
        <v>464</v>
      </c>
      <c r="E132" s="138" t="s">
        <v>465</v>
      </c>
      <c r="F132" s="134">
        <v>45796</v>
      </c>
      <c r="G132" s="49" t="s">
        <v>466</v>
      </c>
      <c r="H132" s="134">
        <v>45800</v>
      </c>
      <c r="I132" s="134">
        <v>45828</v>
      </c>
      <c r="J132" s="50" t="s">
        <v>238</v>
      </c>
      <c r="K132" s="173" t="s">
        <v>467</v>
      </c>
      <c r="L132" s="135">
        <v>45800</v>
      </c>
    </row>
    <row r="133" spans="1:26" s="11" customFormat="1" ht="47.25" x14ac:dyDescent="0.25">
      <c r="A133" s="66">
        <v>127</v>
      </c>
      <c r="B133" s="94" t="s">
        <v>451</v>
      </c>
      <c r="C133" s="147" t="s">
        <v>452</v>
      </c>
      <c r="D133" s="138" t="s">
        <v>453</v>
      </c>
      <c r="E133" s="138" t="s">
        <v>105</v>
      </c>
      <c r="F133" s="148">
        <v>45790</v>
      </c>
      <c r="G133" s="170" t="s">
        <v>393</v>
      </c>
      <c r="H133" s="150">
        <v>45803</v>
      </c>
      <c r="I133" s="150">
        <v>45831</v>
      </c>
      <c r="J133" s="15" t="s">
        <v>394</v>
      </c>
      <c r="K133" s="138" t="s">
        <v>395</v>
      </c>
      <c r="L133" s="150">
        <v>45803</v>
      </c>
    </row>
    <row r="134" spans="1:26" s="11" customFormat="1" ht="54.75" customHeight="1" x14ac:dyDescent="0.25">
      <c r="A134" s="66">
        <v>128</v>
      </c>
      <c r="B134" s="136" t="s">
        <v>468</v>
      </c>
      <c r="C134" s="147" t="s">
        <v>469</v>
      </c>
      <c r="D134" s="42" t="s">
        <v>470</v>
      </c>
      <c r="E134" s="138" t="s">
        <v>140</v>
      </c>
      <c r="F134" s="148">
        <v>45791</v>
      </c>
      <c r="G134" s="170" t="s">
        <v>421</v>
      </c>
      <c r="H134" s="148">
        <v>45803</v>
      </c>
      <c r="I134" s="148">
        <v>45831</v>
      </c>
      <c r="J134" s="15" t="s">
        <v>422</v>
      </c>
      <c r="K134" s="138" t="s">
        <v>423</v>
      </c>
      <c r="L134" s="150">
        <v>45803</v>
      </c>
    </row>
    <row r="135" spans="1:26" customFormat="1" ht="71.25" customHeight="1" x14ac:dyDescent="0.25">
      <c r="A135" s="174">
        <v>129</v>
      </c>
      <c r="B135" s="175" t="s">
        <v>478</v>
      </c>
      <c r="C135" s="164">
        <v>710813400946</v>
      </c>
      <c r="D135" s="176" t="s">
        <v>479</v>
      </c>
      <c r="E135" s="176" t="s">
        <v>480</v>
      </c>
      <c r="F135" s="165">
        <v>45790</v>
      </c>
      <c r="G135" s="176" t="s">
        <v>441</v>
      </c>
      <c r="H135" s="177">
        <v>45803</v>
      </c>
      <c r="I135" s="177">
        <v>45834</v>
      </c>
      <c r="J135" s="176" t="s">
        <v>481</v>
      </c>
      <c r="K135" s="178" t="s">
        <v>443</v>
      </c>
      <c r="L135" s="179">
        <v>45803</v>
      </c>
      <c r="M135" s="180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s="12" customFormat="1" ht="67.5" customHeight="1" x14ac:dyDescent="0.25">
      <c r="A136" s="66">
        <v>130</v>
      </c>
      <c r="B136" s="181" t="s">
        <v>471</v>
      </c>
      <c r="C136" s="143">
        <v>750923402541</v>
      </c>
      <c r="D136" s="138" t="s">
        <v>472</v>
      </c>
      <c r="E136" s="169" t="s">
        <v>473</v>
      </c>
      <c r="F136" s="134">
        <v>45799</v>
      </c>
      <c r="G136" s="138" t="s">
        <v>13</v>
      </c>
      <c r="H136" s="134">
        <v>45804</v>
      </c>
      <c r="I136" s="134">
        <v>45832</v>
      </c>
      <c r="J136" s="43" t="s">
        <v>38</v>
      </c>
      <c r="K136" s="138" t="s">
        <v>39</v>
      </c>
      <c r="L136" s="135">
        <v>45804</v>
      </c>
    </row>
    <row r="137" spans="1:26" s="11" customFormat="1" ht="63" x14ac:dyDescent="0.25">
      <c r="A137" s="66">
        <v>131</v>
      </c>
      <c r="B137" s="181" t="s">
        <v>474</v>
      </c>
      <c r="C137" s="143">
        <v>720131401374</v>
      </c>
      <c r="D137" s="138" t="s">
        <v>475</v>
      </c>
      <c r="E137" s="138" t="s">
        <v>476</v>
      </c>
      <c r="F137" s="134">
        <v>45796</v>
      </c>
      <c r="G137" s="138" t="s">
        <v>57</v>
      </c>
      <c r="H137" s="137">
        <v>45805</v>
      </c>
      <c r="I137" s="134">
        <v>45833</v>
      </c>
      <c r="J137" s="43" t="s">
        <v>477</v>
      </c>
      <c r="K137" s="138" t="s">
        <v>58</v>
      </c>
      <c r="L137" s="135">
        <v>45804</v>
      </c>
    </row>
    <row r="138" spans="1:26" s="11" customFormat="1" ht="63" x14ac:dyDescent="0.25">
      <c r="A138" s="174">
        <v>132</v>
      </c>
      <c r="B138" s="181" t="s">
        <v>482</v>
      </c>
      <c r="C138" s="143">
        <v>720430401092</v>
      </c>
      <c r="D138" s="138" t="s">
        <v>483</v>
      </c>
      <c r="E138" s="138" t="s">
        <v>484</v>
      </c>
      <c r="F138" s="134">
        <v>45796</v>
      </c>
      <c r="G138" s="138" t="s">
        <v>57</v>
      </c>
      <c r="H138" s="137">
        <v>45805</v>
      </c>
      <c r="I138" s="134">
        <v>45833</v>
      </c>
      <c r="J138" s="43" t="s">
        <v>69</v>
      </c>
      <c r="K138" s="138" t="s">
        <v>58</v>
      </c>
      <c r="L138" s="135">
        <v>45805</v>
      </c>
    </row>
  </sheetData>
  <autoFilter ref="A6:N76">
    <sortState ref="A7:L76">
      <sortCondition ref="B6:B76"/>
    </sortState>
  </autoFilter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7" right="0.7" top="0.75" bottom="0.75" header="0.3" footer="0.3"/>
  <pageSetup paperSize="9" orientation="portrait" r:id="rId2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Сакен Саттаркул</cp:lastModifiedBy>
  <dcterms:created xsi:type="dcterms:W3CDTF">2015-06-05T18:19:34Z</dcterms:created>
  <dcterms:modified xsi:type="dcterms:W3CDTF">2025-05-28T12:25:43Z</dcterms:modified>
</cp:coreProperties>
</file>