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ус" sheetId="5" r:id="rId1"/>
    <sheet name="қаз" sheetId="1" r:id="rId2"/>
  </sheets>
  <definedNames>
    <definedName name="_xlnm._FilterDatabase" localSheetId="1" hidden="1">қаз!$C$1:$C$33</definedName>
  </definedNames>
  <calcPr calcId="122211"/>
</workbook>
</file>

<file path=xl/sharedStrings.xml><?xml version="1.0" encoding="utf-8"?>
<sst xmlns="http://schemas.openxmlformats.org/spreadsheetml/2006/main" count="143" uniqueCount="82">
  <si>
    <t>Р/с</t>
  </si>
  <si>
    <t>БСН/ЖСН</t>
  </si>
  <si>
    <t>СТТН (РНН)</t>
  </si>
  <si>
    <t>Салық төлеушінің атауы</t>
  </si>
  <si>
    <t>Салық органының коды</t>
  </si>
  <si>
    <t>Салық органының мекенжайы</t>
  </si>
  <si>
    <t>Ескертпе</t>
  </si>
  <si>
    <t>Түркістан облысы, Сауран ауданы, Шорнақ ауылдық округі, М.Темірбаев №28</t>
  </si>
  <si>
    <t>"Арбат 1" жауапкершілігі шектеулі серіктестігі</t>
  </si>
  <si>
    <t>"Икан-1" жауапкершілігі шектеулі серіктестігі</t>
  </si>
  <si>
    <t>"УмидАгро" жауапкершілігі шектеулі серіктестігі</t>
  </si>
  <si>
    <t>ШҚ"ТЕМИРЛАН"</t>
  </si>
  <si>
    <t>ШҚ"РАХИМ-АТА"</t>
  </si>
  <si>
    <t>шқ Бағы Жахан</t>
  </si>
  <si>
    <t>шқ Ибат-Ата</t>
  </si>
  <si>
    <t>"Avgustine" жауапкершілігі шектеулі серіктестігі</t>
  </si>
  <si>
    <t>"KARAVAN EXPRESS" жауапкершілігі шектеулі серіктестігі</t>
  </si>
  <si>
    <t xml:space="preserve"> ш/қ"Замана"</t>
  </si>
  <si>
    <t>"Балағыз" ауыл шаруашылығы өндірістік кооперативі</t>
  </si>
  <si>
    <t>"Жас қанат" Жауапкершiлiгi шектеулi серiктестiгi</t>
  </si>
  <si>
    <t>"Араб-ата" жауапкершілігі шектеулі серіктестігі</t>
  </si>
  <si>
    <t>шқ Мамай</t>
  </si>
  <si>
    <t>"Рахмет-2019" жауапкершілігі шектеулі серіктестігі</t>
  </si>
  <si>
    <t>"Рустам-Ата" ауыл шаруашылығы өндірістік кооперативі</t>
  </si>
  <si>
    <t>"ATO Dyne ind" жауапкершілігі шектеулі серіктестігі</t>
  </si>
  <si>
    <t>"Құдас Датқа" ауыл шаруашылығы өндірістік кооперативі</t>
  </si>
  <si>
    <t>"ШАХ-ҚҰРЫЛЫС-2040" жауапкершілігі шектеулі серіктестігі</t>
  </si>
  <si>
    <t>"Ақын Молда Мұса" ауыл шаруашылығы өндірістік кооперативі</t>
  </si>
  <si>
    <t>"KazExport Partners" жауапкершілігі шектеулі серіктестігі</t>
  </si>
  <si>
    <t>"Шойтөбе" селолық тұтыну кооперативі</t>
  </si>
  <si>
    <t xml:space="preserve"> ш/қ "Зиядулла"</t>
  </si>
  <si>
    <t>"ADIKOTFT" жауапкершілігі шектеулі серіктестігі</t>
  </si>
  <si>
    <t>МЕХМАНОВ АДИЛ</t>
  </si>
  <si>
    <t>ш/қ Қозыкен</t>
  </si>
  <si>
    <t>СУЛАЙМАНОВ МУХАММАДАЛИ АБДУХАЛИКОВИЧ</t>
  </si>
  <si>
    <t>АБДУРАХМАНОВ РАХМАНБЕРДИ РИСКУЛОВИЧ</t>
  </si>
  <si>
    <t>КУДАЙБЕРГЕНОВ САРСЕНХАН КАРАБЕКОВИЧ</t>
  </si>
  <si>
    <t>МАТКАСЫМОВ НУРИТДИН ШАМСУТДИНОВИЧ</t>
  </si>
  <si>
    <t>"AV-TM" жауапкершілігі шектеулі серіктестігі</t>
  </si>
  <si>
    <t>"Аль-Саф" жауапкершілігі шектеулі серіктестігі</t>
  </si>
  <si>
    <t>№</t>
  </si>
  <si>
    <t>БИН/ИИН</t>
  </si>
  <si>
    <t>РНН</t>
  </si>
  <si>
    <t>Наименование НП</t>
  </si>
  <si>
    <t>Код налогового органа</t>
  </si>
  <si>
    <t>Адрес налогового органа</t>
  </si>
  <si>
    <t>Товарищество с ограниченной ответственностью "Икан-1"</t>
  </si>
  <si>
    <t>Туркестанская область, район Сауран, с.Чернак М.Темирбаев №28</t>
  </si>
  <si>
    <t>Товарищество с ограниченной ответственностью "Жас канат"</t>
  </si>
  <si>
    <t>Товарищество с ограниченной ответственностью "Рахмет-2019"</t>
  </si>
  <si>
    <t>Товарищество с ограниченной ответственностью "KazExport Partners"</t>
  </si>
  <si>
    <t>Сельскохозяйственный производственный кооператив "Ақын Молда Мұса"</t>
  </si>
  <si>
    <t>Товарищество с ограниченной ответственностью "ШАХ-СТРОЙ-2040"</t>
  </si>
  <si>
    <t>Товарищество с ограниченной ответственностью "Арбат 1"</t>
  </si>
  <si>
    <t>кх "Зиядулла"</t>
  </si>
  <si>
    <t>Товарищество с ограниченной ответственностью "Араб-ата "</t>
  </si>
  <si>
    <t>Сельский потребительский кооператив "Шойтөбе"</t>
  </si>
  <si>
    <t>Товарищество с ограниченной ответственностью "УмидАгро"</t>
  </si>
  <si>
    <t>Товарищество с ограниченной ответственностью "ATO Dyne ind"</t>
  </si>
  <si>
    <t>Сельскохозяйственный производственный кооператив "Рустам-Ата"</t>
  </si>
  <si>
    <t>Сельскохозяйственный производственный кооператив "Құдас Датқа"</t>
  </si>
  <si>
    <t>Сельскохозяйственный производственный кооператив "Балағыз"</t>
  </si>
  <si>
    <t>Товарищество с ограниченной ответственностью "ADIKOTFT"</t>
  </si>
  <si>
    <t>к/х"Замана"</t>
  </si>
  <si>
    <t>КХ"РАХИМ-АТА"</t>
  </si>
  <si>
    <t>кх Бағы Жахан</t>
  </si>
  <si>
    <t>КХ"ТЕМИРЛАН"</t>
  </si>
  <si>
    <t>кх Ибат-Ата</t>
  </si>
  <si>
    <t>к/х Қозыкен</t>
  </si>
  <si>
    <t>Туркестанская область, район Сауран, с.Чернак М.Темирбаев №29</t>
  </si>
  <si>
    <t>кх Мамай</t>
  </si>
  <si>
    <t>Туркестанская область, район Сауран, с.Чернак М.Темирбаев №30</t>
  </si>
  <si>
    <t>Товарищество с ограниченной ответственностью "KARAVAN EXPRESS"</t>
  </si>
  <si>
    <t>Туркестанская область, район Сауран, с.Чернак М.Темирбаев №31</t>
  </si>
  <si>
    <t>Товарищество с ограниченной ответственностью "Августин"</t>
  </si>
  <si>
    <t>Туркестанская область, район Сауран, с.Чернак М.Темирбаев №32</t>
  </si>
  <si>
    <t>Товарищество с ограниченной ответственностью "AV-TM"</t>
  </si>
  <si>
    <t>Туркестанская область, район Сауран, с.Чернак М.Темирбаев №33</t>
  </si>
  <si>
    <t>Товарищество с ограниченной ответственностью "Аль-Саф"</t>
  </si>
  <si>
    <t>Туркестанская область, район Сауран, с.Чернак М.Темирбаев №34</t>
  </si>
  <si>
    <t>2025 жылғы 18 шілдедегі Салық Кодексі №214-VIII ҚРЗ Кодексінің 109-бабына сәйкес Сауран ауданы бойынша 2026 жылы мәжбүрлі түрде таратылуға жататын салық төлеушілердің тізімі.</t>
  </si>
  <si>
    <t>Список налогоплательщиков, подлежащих принудительной ликвидации в 2026 году в Сауранскому району в соответствии со статьей 109 Налогового кодекса РК №214-VIII ЗРК от 18 июля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</si>
</sst>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#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12" fontId="1" fillId="0" borderId="1" xfId="0" applyNumberFormat="1" applyFont="1" applyBorder="1" applyAlignment="1">
      <alignment horizontal="left" vertical="top"/>
    </xf>
    <xf numFmtId="12" fontId="3" fillId="2" borderId="1" xfId="0" applyNumberFormat="1" applyFont="1" applyFill="1" applyBorder="1" applyAlignment="1">
      <alignment horizontal="left" vertical="top" wrapText="1"/>
    </xf>
    <xf numFmtId="12" fontId="0" fillId="0" borderId="0" xfId="0" applyNumberFormat="1"/>
    <xf numFmtId="164" fontId="3" fillId="2" borderId="3" xfId="0" applyNumberFormat="1" applyFont="1" applyFill="1" applyBorder="1" applyAlignment="1">
      <alignment horizontal="left" vertical="top" wrapText="1"/>
    </xf>
    <xf numFmtId="12" fontId="2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I5" sqref="I5"/>
    </sheetView>
  </sheetViews>
  <sheetFormatPr defaultRowHeight="15" x14ac:dyDescent="0.25"/>
  <cols>
    <col min="1" max="1" width="5.7109375" customWidth="1"/>
    <col min="2" max="2" width="17" customWidth="1"/>
    <col min="3" max="3" width="18.5703125" customWidth="1"/>
    <col min="4" max="4" width="75.140625" customWidth="1"/>
    <col min="5" max="5" width="13.140625" customWidth="1"/>
    <col min="6" max="6" width="69.42578125" customWidth="1"/>
  </cols>
  <sheetData>
    <row r="1" spans="1:6" ht="67.5" customHeight="1" x14ac:dyDescent="0.25">
      <c r="A1" s="18" t="s">
        <v>81</v>
      </c>
      <c r="B1" s="18"/>
      <c r="C1" s="18"/>
      <c r="D1" s="18"/>
      <c r="E1" s="18"/>
      <c r="F1" s="18"/>
    </row>
    <row r="2" spans="1:6" ht="47.25" x14ac:dyDescent="0.25">
      <c r="A2" s="12" t="s">
        <v>40</v>
      </c>
      <c r="B2" s="12" t="s">
        <v>41</v>
      </c>
      <c r="C2" s="12" t="s">
        <v>42</v>
      </c>
      <c r="D2" s="13" t="s">
        <v>43</v>
      </c>
      <c r="E2" s="13" t="s">
        <v>44</v>
      </c>
      <c r="F2" s="13" t="s">
        <v>45</v>
      </c>
    </row>
    <row r="3" spans="1:6" ht="15.75" x14ac:dyDescent="0.25">
      <c r="A3" s="14">
        <v>1</v>
      </c>
      <c r="B3" s="3">
        <v>20340002525</v>
      </c>
      <c r="C3" s="3">
        <v>581400000695</v>
      </c>
      <c r="D3" s="15" t="s">
        <v>46</v>
      </c>
      <c r="E3" s="16">
        <v>5828</v>
      </c>
      <c r="F3" s="15" t="s">
        <v>47</v>
      </c>
    </row>
    <row r="4" spans="1:6" ht="15.75" x14ac:dyDescent="0.25">
      <c r="A4" s="16">
        <v>2</v>
      </c>
      <c r="B4" s="3">
        <v>960140005974</v>
      </c>
      <c r="C4" s="3">
        <v>581400003771</v>
      </c>
      <c r="D4" s="15" t="s">
        <v>48</v>
      </c>
      <c r="E4" s="16">
        <v>5828</v>
      </c>
      <c r="F4" s="15" t="s">
        <v>47</v>
      </c>
    </row>
    <row r="5" spans="1:6" ht="15.75" x14ac:dyDescent="0.25">
      <c r="A5" s="14">
        <v>3</v>
      </c>
      <c r="B5" s="3">
        <v>470408301131</v>
      </c>
      <c r="C5" s="3">
        <v>581410045353</v>
      </c>
      <c r="D5" s="15" t="s">
        <v>32</v>
      </c>
      <c r="E5" s="16">
        <v>5828</v>
      </c>
      <c r="F5" s="15" t="s">
        <v>47</v>
      </c>
    </row>
    <row r="6" spans="1:6" ht="15.75" x14ac:dyDescent="0.25">
      <c r="A6" s="14">
        <v>4</v>
      </c>
      <c r="B6" s="3">
        <v>600116301897</v>
      </c>
      <c r="C6" s="3">
        <v>581410046615</v>
      </c>
      <c r="D6" s="15" t="s">
        <v>36</v>
      </c>
      <c r="E6" s="16">
        <v>5828</v>
      </c>
      <c r="F6" s="15" t="s">
        <v>47</v>
      </c>
    </row>
    <row r="7" spans="1:6" ht="15.75" x14ac:dyDescent="0.25">
      <c r="A7" s="16">
        <v>5</v>
      </c>
      <c r="B7" s="3">
        <v>190940004389</v>
      </c>
      <c r="C7" s="3">
        <v>581800216605</v>
      </c>
      <c r="D7" s="15" t="s">
        <v>49</v>
      </c>
      <c r="E7" s="16">
        <v>5828</v>
      </c>
      <c r="F7" s="15" t="s">
        <v>47</v>
      </c>
    </row>
    <row r="8" spans="1:6" ht="15.75" x14ac:dyDescent="0.25">
      <c r="A8" s="14">
        <v>6</v>
      </c>
      <c r="B8" s="3">
        <v>191240002111</v>
      </c>
      <c r="C8" s="3">
        <v>581800216847</v>
      </c>
      <c r="D8" s="15" t="s">
        <v>50</v>
      </c>
      <c r="E8" s="16">
        <v>5828</v>
      </c>
      <c r="F8" s="15" t="s">
        <v>47</v>
      </c>
    </row>
    <row r="9" spans="1:6" ht="15.75" x14ac:dyDescent="0.25">
      <c r="A9" s="14">
        <v>7</v>
      </c>
      <c r="B9" s="3">
        <v>200340015179</v>
      </c>
      <c r="C9" s="3">
        <v>581800217064</v>
      </c>
      <c r="D9" s="15" t="s">
        <v>51</v>
      </c>
      <c r="E9" s="16">
        <v>5828</v>
      </c>
      <c r="F9" s="15" t="s">
        <v>47</v>
      </c>
    </row>
    <row r="10" spans="1:6" ht="15.75" x14ac:dyDescent="0.25">
      <c r="A10" s="16">
        <v>8</v>
      </c>
      <c r="B10" s="3">
        <v>200640024901</v>
      </c>
      <c r="C10" s="3">
        <v>581800217394</v>
      </c>
      <c r="D10" s="15" t="s">
        <v>52</v>
      </c>
      <c r="E10" s="16">
        <v>5828</v>
      </c>
      <c r="F10" s="15" t="s">
        <v>47</v>
      </c>
    </row>
    <row r="11" spans="1:6" ht="15.75" x14ac:dyDescent="0.25">
      <c r="A11" s="14">
        <v>9</v>
      </c>
      <c r="B11" s="3">
        <v>210140032292</v>
      </c>
      <c r="C11" s="3">
        <v>581800217955</v>
      </c>
      <c r="D11" s="15" t="s">
        <v>53</v>
      </c>
      <c r="E11" s="16">
        <v>5828</v>
      </c>
      <c r="F11" s="15" t="s">
        <v>47</v>
      </c>
    </row>
    <row r="12" spans="1:6" ht="15.75" x14ac:dyDescent="0.25">
      <c r="A12" s="14">
        <v>10</v>
      </c>
      <c r="B12" s="3">
        <v>520519300773</v>
      </c>
      <c r="C12" s="3">
        <v>581820081810</v>
      </c>
      <c r="D12" s="15" t="s">
        <v>37</v>
      </c>
      <c r="E12" s="16">
        <v>5828</v>
      </c>
      <c r="F12" s="15" t="s">
        <v>47</v>
      </c>
    </row>
    <row r="13" spans="1:6" ht="15.75" x14ac:dyDescent="0.25">
      <c r="A13" s="16">
        <v>11</v>
      </c>
      <c r="B13" s="3">
        <v>190464003600</v>
      </c>
      <c r="C13" s="3">
        <v>581820796208</v>
      </c>
      <c r="D13" s="15" t="s">
        <v>54</v>
      </c>
      <c r="E13" s="16">
        <v>5828</v>
      </c>
      <c r="F13" s="15" t="s">
        <v>47</v>
      </c>
    </row>
    <row r="14" spans="1:6" ht="15.75" x14ac:dyDescent="0.25">
      <c r="A14" s="14">
        <v>12</v>
      </c>
      <c r="B14" s="3">
        <v>70140024637</v>
      </c>
      <c r="C14" s="3">
        <v>582000214635</v>
      </c>
      <c r="D14" s="15" t="s">
        <v>55</v>
      </c>
      <c r="E14" s="16">
        <v>5828</v>
      </c>
      <c r="F14" s="15" t="s">
        <v>47</v>
      </c>
    </row>
    <row r="15" spans="1:6" ht="15.75" x14ac:dyDescent="0.25">
      <c r="A15" s="14">
        <v>13</v>
      </c>
      <c r="B15" s="3">
        <v>100240012457</v>
      </c>
      <c r="C15" s="3">
        <v>582000216906</v>
      </c>
      <c r="D15" s="15" t="s">
        <v>56</v>
      </c>
      <c r="E15" s="16">
        <v>5828</v>
      </c>
      <c r="F15" s="15" t="s">
        <v>47</v>
      </c>
    </row>
    <row r="16" spans="1:6" ht="15.75" x14ac:dyDescent="0.25">
      <c r="A16" s="16">
        <v>14</v>
      </c>
      <c r="B16" s="3">
        <v>110840006179</v>
      </c>
      <c r="C16" s="3">
        <v>582000217618</v>
      </c>
      <c r="D16" s="15" t="s">
        <v>57</v>
      </c>
      <c r="E16" s="16">
        <v>5828</v>
      </c>
      <c r="F16" s="15" t="s">
        <v>47</v>
      </c>
    </row>
    <row r="17" spans="1:6" ht="15.75" x14ac:dyDescent="0.25">
      <c r="A17" s="14">
        <v>15</v>
      </c>
      <c r="B17" s="3">
        <v>150440002971</v>
      </c>
      <c r="C17" s="3">
        <v>582000220123</v>
      </c>
      <c r="D17" s="15" t="s">
        <v>58</v>
      </c>
      <c r="E17" s="16">
        <v>5828</v>
      </c>
      <c r="F17" s="15" t="s">
        <v>47</v>
      </c>
    </row>
    <row r="18" spans="1:6" ht="15.75" x14ac:dyDescent="0.25">
      <c r="A18" s="14">
        <v>16</v>
      </c>
      <c r="B18" s="3">
        <v>161140031582</v>
      </c>
      <c r="C18" s="3">
        <v>582000221605</v>
      </c>
      <c r="D18" s="15" t="s">
        <v>59</v>
      </c>
      <c r="E18" s="16">
        <v>5828</v>
      </c>
      <c r="F18" s="15" t="s">
        <v>47</v>
      </c>
    </row>
    <row r="19" spans="1:6" ht="15.75" x14ac:dyDescent="0.25">
      <c r="A19" s="16">
        <v>17</v>
      </c>
      <c r="B19" s="3">
        <v>170640008081</v>
      </c>
      <c r="C19" s="3">
        <v>582000222416</v>
      </c>
      <c r="D19" s="15" t="s">
        <v>60</v>
      </c>
      <c r="E19" s="16">
        <v>5828</v>
      </c>
      <c r="F19" s="15" t="s">
        <v>47</v>
      </c>
    </row>
    <row r="20" spans="1:6" ht="15.75" x14ac:dyDescent="0.25">
      <c r="A20" s="14">
        <v>18</v>
      </c>
      <c r="B20" s="3">
        <v>170640013482</v>
      </c>
      <c r="C20" s="3">
        <v>582000222471</v>
      </c>
      <c r="D20" s="15" t="s">
        <v>61</v>
      </c>
      <c r="E20" s="16">
        <v>5828</v>
      </c>
      <c r="F20" s="15" t="s">
        <v>47</v>
      </c>
    </row>
    <row r="21" spans="1:6" ht="15.75" x14ac:dyDescent="0.25">
      <c r="A21" s="14">
        <v>19</v>
      </c>
      <c r="B21" s="3">
        <v>180440038776</v>
      </c>
      <c r="C21" s="3">
        <v>582000224060</v>
      </c>
      <c r="D21" s="15" t="s">
        <v>62</v>
      </c>
      <c r="E21" s="16">
        <v>5828</v>
      </c>
      <c r="F21" s="15" t="s">
        <v>47</v>
      </c>
    </row>
    <row r="22" spans="1:6" ht="15.75" x14ac:dyDescent="0.25">
      <c r="A22" s="16">
        <v>20</v>
      </c>
      <c r="B22" s="3">
        <v>630420302546</v>
      </c>
      <c r="C22" s="3">
        <v>582010503941</v>
      </c>
      <c r="D22" s="15" t="s">
        <v>35</v>
      </c>
      <c r="E22" s="16">
        <v>5828</v>
      </c>
      <c r="F22" s="15" t="s">
        <v>47</v>
      </c>
    </row>
    <row r="23" spans="1:6" ht="15.75" x14ac:dyDescent="0.25">
      <c r="A23" s="14">
        <v>21</v>
      </c>
      <c r="B23" s="3">
        <v>980264018280</v>
      </c>
      <c r="C23" s="3">
        <v>582010590854</v>
      </c>
      <c r="D23" s="15" t="s">
        <v>63</v>
      </c>
      <c r="E23" s="16">
        <v>5828</v>
      </c>
      <c r="F23" s="15" t="s">
        <v>47</v>
      </c>
    </row>
    <row r="24" spans="1:6" ht="15.75" x14ac:dyDescent="0.25">
      <c r="A24" s="14">
        <v>22</v>
      </c>
      <c r="B24" s="3">
        <v>760720302642</v>
      </c>
      <c r="C24" s="3">
        <v>582020282463</v>
      </c>
      <c r="D24" s="15" t="s">
        <v>34</v>
      </c>
      <c r="E24" s="16">
        <v>5828</v>
      </c>
      <c r="F24" s="15" t="s">
        <v>47</v>
      </c>
    </row>
    <row r="25" spans="1:6" ht="15.75" x14ac:dyDescent="0.25">
      <c r="A25" s="16">
        <v>23</v>
      </c>
      <c r="B25" s="3">
        <v>70264005952</v>
      </c>
      <c r="C25" s="3">
        <v>582020715315</v>
      </c>
      <c r="D25" s="15" t="s">
        <v>64</v>
      </c>
      <c r="E25" s="16">
        <v>5828</v>
      </c>
      <c r="F25" s="15" t="s">
        <v>47</v>
      </c>
    </row>
    <row r="26" spans="1:6" ht="15.75" x14ac:dyDescent="0.25">
      <c r="A26" s="14">
        <v>24</v>
      </c>
      <c r="B26" s="3">
        <v>70564030210</v>
      </c>
      <c r="C26" s="3">
        <v>582020729843</v>
      </c>
      <c r="D26" s="15" t="s">
        <v>65</v>
      </c>
      <c r="E26" s="16">
        <v>5828</v>
      </c>
      <c r="F26" s="15" t="s">
        <v>47</v>
      </c>
    </row>
    <row r="27" spans="1:6" ht="15.75" x14ac:dyDescent="0.25">
      <c r="A27" s="14">
        <v>25</v>
      </c>
      <c r="B27" s="3">
        <v>80564003979</v>
      </c>
      <c r="C27" s="3">
        <v>582020795192</v>
      </c>
      <c r="D27" s="15" t="s">
        <v>66</v>
      </c>
      <c r="E27" s="16">
        <v>5828</v>
      </c>
      <c r="F27" s="15" t="s">
        <v>47</v>
      </c>
    </row>
    <row r="28" spans="1:6" ht="15.75" x14ac:dyDescent="0.25">
      <c r="A28" s="14">
        <v>26</v>
      </c>
      <c r="B28" s="3">
        <v>131264025636</v>
      </c>
      <c r="C28" s="3">
        <v>582021484248</v>
      </c>
      <c r="D28" s="15" t="s">
        <v>67</v>
      </c>
      <c r="E28" s="16">
        <v>5828</v>
      </c>
      <c r="F28" s="15" t="s">
        <v>47</v>
      </c>
    </row>
    <row r="29" spans="1:6" ht="15.75" x14ac:dyDescent="0.25">
      <c r="A29" s="14">
        <v>27</v>
      </c>
      <c r="B29" s="10">
        <v>150564012705</v>
      </c>
      <c r="C29" s="10">
        <v>582021628635</v>
      </c>
      <c r="D29" s="15" t="s">
        <v>68</v>
      </c>
      <c r="E29" s="16">
        <v>5828</v>
      </c>
      <c r="F29" s="15" t="s">
        <v>69</v>
      </c>
    </row>
    <row r="30" spans="1:6" ht="15.75" x14ac:dyDescent="0.25">
      <c r="A30" s="14">
        <v>28</v>
      </c>
      <c r="B30" s="3">
        <v>171264025455</v>
      </c>
      <c r="C30" s="3">
        <v>582022148155</v>
      </c>
      <c r="D30" s="15" t="s">
        <v>70</v>
      </c>
      <c r="E30" s="16">
        <v>5828</v>
      </c>
      <c r="F30" s="15" t="s">
        <v>71</v>
      </c>
    </row>
    <row r="31" spans="1:6" ht="15.75" x14ac:dyDescent="0.25">
      <c r="A31" s="14">
        <v>29</v>
      </c>
      <c r="B31" s="3">
        <v>220240012997</v>
      </c>
      <c r="C31" s="3">
        <v>582800000301</v>
      </c>
      <c r="D31" s="15" t="s">
        <v>72</v>
      </c>
      <c r="E31" s="16">
        <v>5828</v>
      </c>
      <c r="F31" s="15" t="s">
        <v>73</v>
      </c>
    </row>
    <row r="32" spans="1:6" ht="15.75" x14ac:dyDescent="0.25">
      <c r="A32" s="14">
        <v>30</v>
      </c>
      <c r="B32" s="3">
        <v>221040013089</v>
      </c>
      <c r="C32" s="3">
        <v>582800000612</v>
      </c>
      <c r="D32" s="15" t="s">
        <v>74</v>
      </c>
      <c r="E32" s="16">
        <v>5828</v>
      </c>
      <c r="F32" s="15" t="s">
        <v>75</v>
      </c>
    </row>
    <row r="33" spans="1:6" ht="15.75" x14ac:dyDescent="0.25">
      <c r="A33" s="17">
        <v>31</v>
      </c>
      <c r="B33" s="3">
        <v>220540012640</v>
      </c>
      <c r="C33" s="3">
        <v>582800000400</v>
      </c>
      <c r="D33" s="3" t="s">
        <v>76</v>
      </c>
      <c r="E33" s="16">
        <v>5828</v>
      </c>
      <c r="F33" s="15" t="s">
        <v>77</v>
      </c>
    </row>
    <row r="34" spans="1:6" ht="15.75" x14ac:dyDescent="0.25">
      <c r="A34" s="17">
        <v>32</v>
      </c>
      <c r="B34" s="3">
        <v>221040000265</v>
      </c>
      <c r="C34" s="3">
        <v>582800000598</v>
      </c>
      <c r="D34" s="3" t="s">
        <v>78</v>
      </c>
      <c r="E34" s="16">
        <v>5828</v>
      </c>
      <c r="F34" s="15" t="s">
        <v>79</v>
      </c>
    </row>
  </sheetData>
  <mergeCells count="1">
    <mergeCell ref="A1:F1"/>
  </mergeCells>
  <conditionalFormatting sqref="B8">
    <cfRule type="duplicateValues" dxfId="2" priority="2"/>
  </conditionalFormatting>
  <conditionalFormatting sqref="C9:C17 C24:C27">
    <cfRule type="duplicateValues" dxfId="1" priority="3"/>
  </conditionalFormatting>
  <conditionalFormatting sqref="C18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70" zoomScaleNormal="70" workbookViewId="0">
      <selection activeCell="M6" sqref="M6"/>
    </sheetView>
  </sheetViews>
  <sheetFormatPr defaultRowHeight="15" x14ac:dyDescent="0.25"/>
  <cols>
    <col min="1" max="1" width="7" style="9" customWidth="1"/>
    <col min="2" max="2" width="18.28515625" customWidth="1"/>
    <col min="3" max="3" width="18.42578125" customWidth="1"/>
    <col min="4" max="4" width="67.85546875" customWidth="1"/>
    <col min="5" max="5" width="13.28515625" customWidth="1"/>
    <col min="6" max="6" width="82" customWidth="1"/>
    <col min="7" max="7" width="15.42578125" customWidth="1"/>
  </cols>
  <sheetData>
    <row r="1" spans="1:7" ht="52.5" customHeight="1" x14ac:dyDescent="0.25">
      <c r="A1" s="19" t="s">
        <v>80</v>
      </c>
      <c r="B1" s="19"/>
      <c r="C1" s="19"/>
      <c r="D1" s="19"/>
      <c r="E1" s="19"/>
      <c r="F1" s="19"/>
      <c r="G1" s="20"/>
    </row>
    <row r="2" spans="1:7" ht="47.25" x14ac:dyDescent="0.25">
      <c r="A2" s="7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5.75" x14ac:dyDescent="0.25">
      <c r="A3" s="8">
        <v>1</v>
      </c>
      <c r="B3" s="3">
        <v>20340002525</v>
      </c>
      <c r="C3" s="3">
        <v>581400000695</v>
      </c>
      <c r="D3" s="5" t="s">
        <v>9</v>
      </c>
      <c r="E3" s="4">
        <v>5828</v>
      </c>
      <c r="F3" s="5" t="s">
        <v>7</v>
      </c>
      <c r="G3" s="6"/>
    </row>
    <row r="4" spans="1:7" ht="15.75" x14ac:dyDescent="0.25">
      <c r="A4" s="8">
        <v>2</v>
      </c>
      <c r="B4" s="3">
        <v>960140005974</v>
      </c>
      <c r="C4" s="3">
        <v>581400003771</v>
      </c>
      <c r="D4" s="5" t="s">
        <v>19</v>
      </c>
      <c r="E4" s="4">
        <v>5828</v>
      </c>
      <c r="F4" s="5" t="s">
        <v>7</v>
      </c>
      <c r="G4" s="6"/>
    </row>
    <row r="5" spans="1:7" ht="15.75" x14ac:dyDescent="0.25">
      <c r="A5" s="8">
        <v>3</v>
      </c>
      <c r="B5" s="3">
        <v>470408301131</v>
      </c>
      <c r="C5" s="3">
        <v>581410045353</v>
      </c>
      <c r="D5" s="5" t="s">
        <v>32</v>
      </c>
      <c r="E5" s="4">
        <v>5828</v>
      </c>
      <c r="F5" s="5" t="s">
        <v>7</v>
      </c>
      <c r="G5" s="6"/>
    </row>
    <row r="6" spans="1:7" ht="15.75" x14ac:dyDescent="0.25">
      <c r="A6" s="8">
        <v>4</v>
      </c>
      <c r="B6" s="3">
        <v>600116301897</v>
      </c>
      <c r="C6" s="3">
        <v>581410046615</v>
      </c>
      <c r="D6" s="5" t="s">
        <v>36</v>
      </c>
      <c r="E6" s="4">
        <v>5828</v>
      </c>
      <c r="F6" s="5" t="s">
        <v>7</v>
      </c>
      <c r="G6" s="6"/>
    </row>
    <row r="7" spans="1:7" ht="15.75" x14ac:dyDescent="0.25">
      <c r="A7" s="8">
        <v>5</v>
      </c>
      <c r="B7" s="3">
        <v>190940004389</v>
      </c>
      <c r="C7" s="3">
        <v>581800216605</v>
      </c>
      <c r="D7" s="5" t="s">
        <v>22</v>
      </c>
      <c r="E7" s="4">
        <v>5828</v>
      </c>
      <c r="F7" s="5" t="s">
        <v>7</v>
      </c>
      <c r="G7" s="6"/>
    </row>
    <row r="8" spans="1:7" ht="15.75" x14ac:dyDescent="0.25">
      <c r="A8" s="8">
        <v>6</v>
      </c>
      <c r="B8" s="3">
        <v>191240002111</v>
      </c>
      <c r="C8" s="3">
        <v>581800216847</v>
      </c>
      <c r="D8" s="5" t="s">
        <v>28</v>
      </c>
      <c r="E8" s="4">
        <v>5828</v>
      </c>
      <c r="F8" s="5" t="s">
        <v>7</v>
      </c>
      <c r="G8" s="6"/>
    </row>
    <row r="9" spans="1:7" ht="15.75" x14ac:dyDescent="0.25">
      <c r="A9" s="8">
        <v>7</v>
      </c>
      <c r="B9" s="3">
        <v>200340015179</v>
      </c>
      <c r="C9" s="3">
        <v>581800217064</v>
      </c>
      <c r="D9" s="5" t="s">
        <v>27</v>
      </c>
      <c r="E9" s="4">
        <v>5828</v>
      </c>
      <c r="F9" s="5" t="s">
        <v>7</v>
      </c>
      <c r="G9" s="6"/>
    </row>
    <row r="10" spans="1:7" ht="15.75" x14ac:dyDescent="0.25">
      <c r="A10" s="8">
        <v>8</v>
      </c>
      <c r="B10" s="3">
        <v>200640024901</v>
      </c>
      <c r="C10" s="3">
        <v>581800217394</v>
      </c>
      <c r="D10" s="5" t="s">
        <v>26</v>
      </c>
      <c r="E10" s="4">
        <v>5828</v>
      </c>
      <c r="F10" s="5" t="s">
        <v>7</v>
      </c>
      <c r="G10" s="6"/>
    </row>
    <row r="11" spans="1:7" ht="15.75" x14ac:dyDescent="0.25">
      <c r="A11" s="8">
        <v>9</v>
      </c>
      <c r="B11" s="3">
        <v>210140032292</v>
      </c>
      <c r="C11" s="3">
        <v>581800217955</v>
      </c>
      <c r="D11" s="5" t="s">
        <v>8</v>
      </c>
      <c r="E11" s="4">
        <v>5828</v>
      </c>
      <c r="F11" s="5" t="s">
        <v>7</v>
      </c>
      <c r="G11" s="4"/>
    </row>
    <row r="12" spans="1:7" ht="15.75" x14ac:dyDescent="0.25">
      <c r="A12" s="8">
        <v>10</v>
      </c>
      <c r="B12" s="3">
        <v>520519300773</v>
      </c>
      <c r="C12" s="3">
        <v>581820081810</v>
      </c>
      <c r="D12" s="5" t="s">
        <v>37</v>
      </c>
      <c r="E12" s="4">
        <v>5828</v>
      </c>
      <c r="F12" s="5" t="s">
        <v>7</v>
      </c>
      <c r="G12" s="6"/>
    </row>
    <row r="13" spans="1:7" ht="15.75" x14ac:dyDescent="0.25">
      <c r="A13" s="8">
        <v>11</v>
      </c>
      <c r="B13" s="3">
        <v>190464003600</v>
      </c>
      <c r="C13" s="3">
        <v>581820796208</v>
      </c>
      <c r="D13" s="5" t="s">
        <v>30</v>
      </c>
      <c r="E13" s="4">
        <v>5828</v>
      </c>
      <c r="F13" s="5" t="s">
        <v>7</v>
      </c>
      <c r="G13" s="6"/>
    </row>
    <row r="14" spans="1:7" ht="15.75" x14ac:dyDescent="0.25">
      <c r="A14" s="8">
        <v>12</v>
      </c>
      <c r="B14" s="3">
        <v>70140024637</v>
      </c>
      <c r="C14" s="3">
        <v>582000214635</v>
      </c>
      <c r="D14" s="5" t="s">
        <v>20</v>
      </c>
      <c r="E14" s="4">
        <v>5828</v>
      </c>
      <c r="F14" s="5" t="s">
        <v>7</v>
      </c>
      <c r="G14" s="6"/>
    </row>
    <row r="15" spans="1:7" ht="15.75" x14ac:dyDescent="0.25">
      <c r="A15" s="8">
        <v>13</v>
      </c>
      <c r="B15" s="3">
        <v>100240012457</v>
      </c>
      <c r="C15" s="3">
        <v>582000216906</v>
      </c>
      <c r="D15" s="5" t="s">
        <v>29</v>
      </c>
      <c r="E15" s="4">
        <v>5828</v>
      </c>
      <c r="F15" s="5" t="s">
        <v>7</v>
      </c>
      <c r="G15" s="6"/>
    </row>
    <row r="16" spans="1:7" ht="15.75" x14ac:dyDescent="0.25">
      <c r="A16" s="8">
        <v>14</v>
      </c>
      <c r="B16" s="3">
        <v>110840006179</v>
      </c>
      <c r="C16" s="3">
        <v>582000217618</v>
      </c>
      <c r="D16" s="5" t="s">
        <v>10</v>
      </c>
      <c r="E16" s="4">
        <v>5828</v>
      </c>
      <c r="F16" s="5" t="s">
        <v>7</v>
      </c>
      <c r="G16" s="6"/>
    </row>
    <row r="17" spans="1:7" ht="15.75" x14ac:dyDescent="0.25">
      <c r="A17" s="8">
        <v>15</v>
      </c>
      <c r="B17" s="3">
        <v>150440002971</v>
      </c>
      <c r="C17" s="3">
        <v>582000220123</v>
      </c>
      <c r="D17" s="5" t="s">
        <v>24</v>
      </c>
      <c r="E17" s="4">
        <v>5828</v>
      </c>
      <c r="F17" s="5" t="s">
        <v>7</v>
      </c>
      <c r="G17" s="6"/>
    </row>
    <row r="18" spans="1:7" ht="15.75" x14ac:dyDescent="0.25">
      <c r="A18" s="8">
        <v>16</v>
      </c>
      <c r="B18" s="3">
        <v>161140031582</v>
      </c>
      <c r="C18" s="3">
        <v>582000221605</v>
      </c>
      <c r="D18" s="5" t="s">
        <v>23</v>
      </c>
      <c r="E18" s="4">
        <v>5828</v>
      </c>
      <c r="F18" s="5" t="s">
        <v>7</v>
      </c>
      <c r="G18" s="6"/>
    </row>
    <row r="19" spans="1:7" ht="15.75" x14ac:dyDescent="0.25">
      <c r="A19" s="8">
        <v>17</v>
      </c>
      <c r="B19" s="3">
        <v>170640008081</v>
      </c>
      <c r="C19" s="3">
        <v>582000222416</v>
      </c>
      <c r="D19" s="5" t="s">
        <v>25</v>
      </c>
      <c r="E19" s="4">
        <v>5828</v>
      </c>
      <c r="F19" s="5" t="s">
        <v>7</v>
      </c>
      <c r="G19" s="6"/>
    </row>
    <row r="20" spans="1:7" ht="15.75" x14ac:dyDescent="0.25">
      <c r="A20" s="8">
        <v>18</v>
      </c>
      <c r="B20" s="3">
        <v>170640013482</v>
      </c>
      <c r="C20" s="3">
        <v>582000222471</v>
      </c>
      <c r="D20" s="5" t="s">
        <v>18</v>
      </c>
      <c r="E20" s="4">
        <v>5828</v>
      </c>
      <c r="F20" s="5" t="s">
        <v>7</v>
      </c>
      <c r="G20" s="6"/>
    </row>
    <row r="21" spans="1:7" ht="15.75" x14ac:dyDescent="0.25">
      <c r="A21" s="8">
        <v>19</v>
      </c>
      <c r="B21" s="3">
        <v>180440038776</v>
      </c>
      <c r="C21" s="3">
        <v>582000224060</v>
      </c>
      <c r="D21" s="5" t="s">
        <v>31</v>
      </c>
      <c r="E21" s="4">
        <v>5828</v>
      </c>
      <c r="F21" s="5" t="s">
        <v>7</v>
      </c>
      <c r="G21" s="6"/>
    </row>
    <row r="22" spans="1:7" ht="15.75" x14ac:dyDescent="0.25">
      <c r="A22" s="8">
        <v>20</v>
      </c>
      <c r="B22" s="3">
        <v>630420302546</v>
      </c>
      <c r="C22" s="3">
        <v>582010503941</v>
      </c>
      <c r="D22" s="5" t="s">
        <v>35</v>
      </c>
      <c r="E22" s="4">
        <v>5828</v>
      </c>
      <c r="F22" s="5" t="s">
        <v>7</v>
      </c>
      <c r="G22" s="6"/>
    </row>
    <row r="23" spans="1:7" ht="15.75" x14ac:dyDescent="0.25">
      <c r="A23" s="8">
        <v>21</v>
      </c>
      <c r="B23" s="3">
        <v>980264018280</v>
      </c>
      <c r="C23" s="3">
        <v>582010590854</v>
      </c>
      <c r="D23" s="5" t="s">
        <v>17</v>
      </c>
      <c r="E23" s="4">
        <v>5828</v>
      </c>
      <c r="F23" s="5" t="s">
        <v>7</v>
      </c>
      <c r="G23" s="6"/>
    </row>
    <row r="24" spans="1:7" ht="15.75" x14ac:dyDescent="0.25">
      <c r="A24" s="8">
        <v>22</v>
      </c>
      <c r="B24" s="3">
        <v>760720302642</v>
      </c>
      <c r="C24" s="3">
        <v>582020282463</v>
      </c>
      <c r="D24" s="5" t="s">
        <v>34</v>
      </c>
      <c r="E24" s="4">
        <v>5828</v>
      </c>
      <c r="F24" s="5" t="s">
        <v>7</v>
      </c>
      <c r="G24" s="6"/>
    </row>
    <row r="25" spans="1:7" ht="15.75" x14ac:dyDescent="0.25">
      <c r="A25" s="8">
        <v>23</v>
      </c>
      <c r="B25" s="3">
        <v>70264005952</v>
      </c>
      <c r="C25" s="3">
        <v>582020715315</v>
      </c>
      <c r="D25" s="5" t="s">
        <v>12</v>
      </c>
      <c r="E25" s="4">
        <v>5828</v>
      </c>
      <c r="F25" s="5" t="s">
        <v>7</v>
      </c>
      <c r="G25" s="6"/>
    </row>
    <row r="26" spans="1:7" ht="15.75" x14ac:dyDescent="0.25">
      <c r="A26" s="8">
        <v>24</v>
      </c>
      <c r="B26" s="3">
        <v>70564030210</v>
      </c>
      <c r="C26" s="3">
        <v>582020729843</v>
      </c>
      <c r="D26" s="5" t="s">
        <v>13</v>
      </c>
      <c r="E26" s="4">
        <v>5828</v>
      </c>
      <c r="F26" s="5" t="s">
        <v>7</v>
      </c>
      <c r="G26" s="6"/>
    </row>
    <row r="27" spans="1:7" ht="15.75" x14ac:dyDescent="0.25">
      <c r="A27" s="8">
        <v>25</v>
      </c>
      <c r="B27" s="3">
        <v>80564003979</v>
      </c>
      <c r="C27" s="3">
        <v>582020795192</v>
      </c>
      <c r="D27" s="5" t="s">
        <v>11</v>
      </c>
      <c r="E27" s="4">
        <v>5828</v>
      </c>
      <c r="F27" s="5" t="s">
        <v>7</v>
      </c>
      <c r="G27" s="6"/>
    </row>
    <row r="28" spans="1:7" ht="15.75" x14ac:dyDescent="0.25">
      <c r="A28" s="8">
        <v>26</v>
      </c>
      <c r="B28" s="3">
        <v>131264025636</v>
      </c>
      <c r="C28" s="3">
        <v>582021484248</v>
      </c>
      <c r="D28" s="5" t="s">
        <v>14</v>
      </c>
      <c r="E28" s="4">
        <v>5828</v>
      </c>
      <c r="F28" s="5" t="s">
        <v>7</v>
      </c>
      <c r="G28" s="6"/>
    </row>
    <row r="29" spans="1:7" ht="15.75" x14ac:dyDescent="0.25">
      <c r="A29" s="8">
        <v>27</v>
      </c>
      <c r="B29" s="10">
        <v>150564012705</v>
      </c>
      <c r="C29" s="10">
        <v>582021628635</v>
      </c>
      <c r="D29" s="5" t="s">
        <v>33</v>
      </c>
      <c r="E29" s="4">
        <v>5828</v>
      </c>
      <c r="F29" s="5" t="s">
        <v>7</v>
      </c>
      <c r="G29" s="6"/>
    </row>
    <row r="30" spans="1:7" ht="15.75" x14ac:dyDescent="0.25">
      <c r="A30" s="8">
        <v>28</v>
      </c>
      <c r="B30" s="3">
        <v>171264025455</v>
      </c>
      <c r="C30" s="3">
        <v>582022148155</v>
      </c>
      <c r="D30" s="5" t="s">
        <v>21</v>
      </c>
      <c r="E30" s="4">
        <v>5828</v>
      </c>
      <c r="F30" s="5" t="s">
        <v>7</v>
      </c>
      <c r="G30" s="6"/>
    </row>
    <row r="31" spans="1:7" ht="15.75" x14ac:dyDescent="0.25">
      <c r="A31" s="8">
        <v>29</v>
      </c>
      <c r="B31" s="3">
        <v>220240012997</v>
      </c>
      <c r="C31" s="3">
        <v>582800000301</v>
      </c>
      <c r="D31" s="5" t="s">
        <v>16</v>
      </c>
      <c r="E31" s="4">
        <v>5828</v>
      </c>
      <c r="F31" s="5" t="s">
        <v>7</v>
      </c>
      <c r="G31" s="6"/>
    </row>
    <row r="32" spans="1:7" ht="15.75" x14ac:dyDescent="0.25">
      <c r="A32" s="8">
        <v>30</v>
      </c>
      <c r="B32" s="3">
        <v>221040013089</v>
      </c>
      <c r="C32" s="3">
        <v>582800000612</v>
      </c>
      <c r="D32" s="5" t="s">
        <v>15</v>
      </c>
      <c r="E32" s="4">
        <v>5828</v>
      </c>
      <c r="F32" s="5" t="s">
        <v>7</v>
      </c>
      <c r="G32" s="6"/>
    </row>
    <row r="33" spans="1:7" ht="15.75" x14ac:dyDescent="0.25">
      <c r="A33" s="5">
        <v>31</v>
      </c>
      <c r="B33" s="11">
        <v>220540012640</v>
      </c>
      <c r="C33" s="11">
        <v>582800000400</v>
      </c>
      <c r="D33" s="5" t="s">
        <v>38</v>
      </c>
      <c r="E33" s="4">
        <v>5828</v>
      </c>
      <c r="F33" s="5" t="s">
        <v>7</v>
      </c>
      <c r="G33" s="6"/>
    </row>
    <row r="34" spans="1:7" ht="15.75" x14ac:dyDescent="0.25">
      <c r="A34" s="5">
        <v>32</v>
      </c>
      <c r="B34" s="3">
        <v>221040000265</v>
      </c>
      <c r="C34" s="3">
        <v>582800000598</v>
      </c>
      <c r="D34" s="5" t="s">
        <v>39</v>
      </c>
      <c r="E34" s="4">
        <v>5828</v>
      </c>
      <c r="F34" s="5" t="s">
        <v>7</v>
      </c>
      <c r="G34" s="6"/>
    </row>
  </sheetData>
  <autoFilter ref="C1:C33"/>
  <sortState ref="A3:G33">
    <sortCondition ref="C2"/>
  </sortState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қаз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2026-04-02T05:27:21Z</dcterms:modified>
</cp:coreProperties>
</file>