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040"/>
  </bookViews>
  <sheets>
    <sheet name="прил5" sheetId="6" r:id="rId1"/>
  </sheets>
  <calcPr calcId="144525"/>
</workbook>
</file>

<file path=xl/calcChain.xml><?xml version="1.0" encoding="utf-8"?>
<calcChain xmlns="http://schemas.openxmlformats.org/spreadsheetml/2006/main">
  <c r="I16" i="6" l="1"/>
  <c r="I15" i="6" l="1"/>
  <c r="I14" i="6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<sst xmlns="http://schemas.openxmlformats.org/spreadsheetml/2006/main" count="89" uniqueCount="61">
  <si>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</si>
  <si>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</si>
  <si>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</si>
  <si>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</si>
  <si>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</si>
  <si>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</si>
  <si>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</si>
  <si>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</si>
  <si>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</si>
  <si>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</si>
  <si>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</si>
  <si>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</si>
  <si>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</si>
  <si>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</si>
  <si>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</si>
  <si>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</si>
  <si>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</si>
  <si>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</si>
  <si>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</si>
  <si>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</si>
  <si>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</si>
  <si>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</si>
  <si>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</si>
  <si>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</si>
  <si>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10</t>
  </si>
  <si>
    <t>11</t>
  </si>
  <si>
    <t>zhetysay20@bk.ru</t>
  </si>
  <si>
    <t>87023440022</t>
  </si>
  <si>
    <t>5826000002729</t>
  </si>
  <si>
    <t>5826000002730</t>
  </si>
  <si>
    <t>5826000002731</t>
  </si>
  <si>
    <t>5826000002732</t>
  </si>
  <si>
    <t>5826000002733</t>
  </si>
  <si>
    <t>5826000002734</t>
  </si>
  <si>
    <t>5826000002735</t>
  </si>
  <si>
    <t>5826000002736</t>
  </si>
  <si>
    <t>5826000002737</t>
  </si>
  <si>
    <t>5826000002738</t>
  </si>
  <si>
    <t>5826000002739</t>
  </si>
  <si>
    <t>761120301704</t>
  </si>
  <si>
    <t>ИБРАГИМОВ НУРГАЛ</t>
  </si>
  <si>
    <t>930511301505</t>
  </si>
  <si>
    <t>САПАРБЕК ҒАЛЫМ</t>
  </si>
  <si>
    <t>510316402295</t>
  </si>
  <si>
    <t>ДЖАЛГАСОВА КАРЛЫГАШ</t>
  </si>
  <si>
    <t>581216401605</t>
  </si>
  <si>
    <t>КАЛДАРБЕКОВА КУТТЫГЫЗ</t>
  </si>
  <si>
    <t>850807303404</t>
  </si>
  <si>
    <t>ТОРЫБАЕВ ПОЛАТБЕК</t>
  </si>
  <si>
    <t>880811499026</t>
  </si>
  <si>
    <t>КИМ ДИАНА</t>
  </si>
  <si>
    <t>891021300675</t>
  </si>
  <si>
    <t>НАХЫПБАЕВ МУХТАР</t>
  </si>
  <si>
    <t>680907302027</t>
  </si>
  <si>
    <t>ЖУСИПОВ АМИРХАН</t>
  </si>
  <si>
    <t>830201400031</t>
  </si>
  <si>
    <t>АБДИЕВА ГУЛМИРА</t>
  </si>
  <si>
    <t>850125303289</t>
  </si>
  <si>
    <t>АНАФИЯЕВ ЖАНИБЕК</t>
  </si>
  <si>
    <t>620128400923</t>
  </si>
  <si>
    <t>РЗАЕВА РАЙХАН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</si>
</sst>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2" fillId="0" borderId="0" xfId="1"/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6" sqref="G6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44194</v>
      </c>
      <c r="C6" s="7" t="s">
        <v>39</v>
      </c>
      <c r="D6" s="11" t="s">
        <v>40</v>
      </c>
      <c r="E6" s="15" t="s">
        <v>26</v>
      </c>
      <c r="F6" s="7" t="s">
        <v>21</v>
      </c>
      <c r="G6" s="7" t="s">
        <v>28</v>
      </c>
      <c r="H6" s="10"/>
      <c r="I6" s="8">
        <f>B6</f>
        <v>44194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44194</v>
      </c>
      <c r="C7" s="7" t="s">
        <v>41</v>
      </c>
      <c r="D7" s="10" t="s">
        <v>42</v>
      </c>
      <c r="E7" s="15" t="s">
        <v>26</v>
      </c>
      <c r="F7" s="7" t="s">
        <v>21</v>
      </c>
      <c r="G7" s="7" t="s">
        <v>29</v>
      </c>
      <c r="H7" s="10"/>
      <c r="I7" s="8">
        <f>B7</f>
        <v>44194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44194</v>
      </c>
      <c r="C8" s="7" t="s">
        <v>43</v>
      </c>
      <c r="D8" s="16" t="s">
        <v>44</v>
      </c>
      <c r="E8" s="15" t="s">
        <v>18</v>
      </c>
      <c r="F8" s="7" t="s">
        <v>21</v>
      </c>
      <c r="G8" s="7" t="s">
        <v>30</v>
      </c>
      <c r="H8" s="10"/>
      <c r="I8" s="8">
        <f t="shared" ref="I8:I11" si="0">B8</f>
        <v>44194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44194</v>
      </c>
      <c r="C9" s="7" t="s">
        <v>45</v>
      </c>
      <c r="D9" s="10" t="s">
        <v>46</v>
      </c>
      <c r="E9" s="15" t="s">
        <v>26</v>
      </c>
      <c r="F9" s="7" t="s">
        <v>21</v>
      </c>
      <c r="G9" s="7" t="s">
        <v>31</v>
      </c>
      <c r="H9" s="10"/>
      <c r="I9" s="8">
        <f t="shared" si="0"/>
        <v>44194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44194</v>
      </c>
      <c r="C10" s="7" t="s">
        <v>47</v>
      </c>
      <c r="D10" s="16" t="s">
        <v>48</v>
      </c>
      <c r="E10" s="15" t="s">
        <v>26</v>
      </c>
      <c r="F10" s="7" t="s">
        <v>21</v>
      </c>
      <c r="G10" s="7" t="s">
        <v>32</v>
      </c>
      <c r="H10" s="10"/>
      <c r="I10" s="8">
        <f t="shared" si="0"/>
        <v>44194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44194</v>
      </c>
      <c r="C11" s="7" t="s">
        <v>49</v>
      </c>
      <c r="D11" s="10" t="s">
        <v>50</v>
      </c>
      <c r="E11" s="15" t="s">
        <v>18</v>
      </c>
      <c r="F11" s="7" t="s">
        <v>21</v>
      </c>
      <c r="G11" s="7" t="s">
        <v>33</v>
      </c>
      <c r="H11" s="10"/>
      <c r="I11" s="8">
        <f t="shared" si="0"/>
        <v>44194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44194</v>
      </c>
      <c r="C12" s="7" t="s">
        <v>51</v>
      </c>
      <c r="D12" s="10" t="s">
        <v>52</v>
      </c>
      <c r="E12" s="15" t="s">
        <v>18</v>
      </c>
      <c r="F12" s="7" t="s">
        <v>21</v>
      </c>
      <c r="G12" s="7" t="s">
        <v>34</v>
      </c>
      <c r="H12" s="10"/>
      <c r="I12" s="8">
        <f t="shared" ref="I12" si="1">B12</f>
        <v>44194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44194</v>
      </c>
      <c r="C13" s="7" t="s">
        <v>53</v>
      </c>
      <c r="D13" s="10" t="s">
        <v>54</v>
      </c>
      <c r="E13" s="15" t="s">
        <v>18</v>
      </c>
      <c r="F13" s="7" t="s">
        <v>21</v>
      </c>
      <c r="G13" s="7" t="s">
        <v>35</v>
      </c>
      <c r="H13" s="10"/>
      <c r="I13" s="8">
        <f t="shared" ref="I13:I15" si="2">B13</f>
        <v>44194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44194</v>
      </c>
      <c r="C14" s="7" t="s">
        <v>55</v>
      </c>
      <c r="D14" s="10" t="s">
        <v>56</v>
      </c>
      <c r="E14" s="15" t="s">
        <v>18</v>
      </c>
      <c r="F14" s="7" t="s">
        <v>21</v>
      </c>
      <c r="G14" s="7" t="s">
        <v>36</v>
      </c>
      <c r="H14" s="10"/>
      <c r="I14" s="8">
        <f t="shared" si="2"/>
        <v>44194</v>
      </c>
      <c r="J14" s="7" t="s">
        <v>12</v>
      </c>
    </row>
    <row r="15" spans="1:10" s="4" customFormat="1" ht="14.25" customHeight="1" x14ac:dyDescent="0.25">
      <c r="A15" s="10" t="s">
        <v>24</v>
      </c>
      <c r="B15" s="3">
        <v>44194</v>
      </c>
      <c r="C15" s="17" t="s">
        <v>57</v>
      </c>
      <c r="D15" s="11" t="s">
        <v>58</v>
      </c>
      <c r="E15" s="15" t="s">
        <v>26</v>
      </c>
      <c r="F15" s="7" t="s">
        <v>27</v>
      </c>
      <c r="G15" s="7" t="s">
        <v>37</v>
      </c>
      <c r="H15" s="10"/>
      <c r="I15" s="8">
        <f t="shared" si="2"/>
        <v>44194</v>
      </c>
      <c r="J15" s="7" t="s">
        <v>12</v>
      </c>
    </row>
    <row r="16" spans="1:10" s="4" customFormat="1" ht="16.5" customHeight="1" x14ac:dyDescent="0.25">
      <c r="A16" s="10" t="s">
        <v>25</v>
      </c>
      <c r="B16" s="3">
        <v>44194</v>
      </c>
      <c r="C16" s="7" t="s">
        <v>59</v>
      </c>
      <c r="D16" s="10" t="s">
        <v>60</v>
      </c>
      <c r="E16" s="15" t="s">
        <v>26</v>
      </c>
      <c r="F16" s="7" t="s">
        <v>27</v>
      </c>
      <c r="G16" s="7" t="s">
        <v>38</v>
      </c>
      <c r="H16" s="10"/>
      <c r="I16" s="8">
        <f t="shared" ref="I16" si="3">B16</f>
        <v>44194</v>
      </c>
      <c r="J16" s="7" t="s">
        <v>12</v>
      </c>
    </row>
    <row r="17" spans="2:6" s="4" customFormat="1" ht="14.25" customHeight="1" x14ac:dyDescent="0.25"/>
    <row r="18" spans="2:6" s="4" customFormat="1" ht="14.25" customHeight="1" x14ac:dyDescent="0.25"/>
    <row r="19" spans="2:6" s="4" customFormat="1" ht="14.25" customHeight="1" x14ac:dyDescent="0.25"/>
    <row r="20" spans="2:6" x14ac:dyDescent="0.25">
      <c r="B20"/>
      <c r="C20"/>
    </row>
    <row r="21" spans="2:6" x14ac:dyDescent="0.25">
      <c r="E21" s="14"/>
    </row>
    <row r="22" spans="2:6" x14ac:dyDescent="0.25">
      <c r="E22" s="14"/>
      <c r="F22" s="13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2020-12-30T03:31:41Z</dcterms:modified>
</cp:coreProperties>
</file>