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0" i="6" l="1"/>
  <c r="I11" i="6"/>
  <c r="I12" i="6"/>
  <c r="I13" i="6"/>
  <c r="I14" i="6"/>
  <c r="I15" i="6"/>
  <c r="I16" i="6"/>
  <c r="I17" i="6"/>
  <c r="I18" i="6"/>
  <c r="I19" i="6"/>
  <c r="I20" i="6"/>
  <c r="I8" i="6"/>
  <c r="I9" i="6"/>
  <c r="I7" i="6"/>
  <c r="I6" i="6"/>
</calcChain>
</file>

<file path=xl/sharedStrings.xml><?xml version="1.0" encoding="utf-8"?>
<sst xmlns="http://schemas.openxmlformats.org/spreadsheetml/2006/main" count="117" uniqueCount="75">
  <si>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</si>
  <si>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</si>
  <si>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</si>
  <si>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</si>
  <si>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</si>
  <si>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</si>
  <si>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</si>
  <si>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</si>
  <si>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</si>
  <si>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</si>
  <si>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</si>
  <si>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</si>
  <si>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</si>
  <si>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</si>
  <si>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</si>
  <si>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</si>
  <si>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</si>
  <si>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</si>
  <si>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</si>
  <si>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</si>
  <si>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</si>
  <si>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</si>
  <si>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</si>
  <si>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</si>
  <si>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</si>
  <si>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</si>
  <si>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</si>
  <si>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</si>
  <si>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</si>
  <si>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</si>
  <si>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5826000002683</t>
  </si>
  <si>
    <t>5826000002684</t>
  </si>
  <si>
    <t>5826000002685</t>
  </si>
  <si>
    <t>5826000002686</t>
  </si>
  <si>
    <t>5826000002687</t>
  </si>
  <si>
    <t>5826000002688</t>
  </si>
  <si>
    <t>5826000002689</t>
  </si>
  <si>
    <t>5826000002690</t>
  </si>
  <si>
    <t>5826000002691</t>
  </si>
  <si>
    <t>5826000002692</t>
  </si>
  <si>
    <t>5826000002693</t>
  </si>
  <si>
    <t>5826000002694</t>
  </si>
  <si>
    <t>5826000002695</t>
  </si>
  <si>
    <t>5826000002696</t>
  </si>
  <si>
    <t>5826000002697</t>
  </si>
  <si>
    <t>910509302310</t>
  </si>
  <si>
    <t>БАЙЫСБАЕВ БАХЫТЖАН</t>
  </si>
  <si>
    <t>970216400814</t>
  </si>
  <si>
    <t>КЕЛЕС АЙИДА</t>
  </si>
  <si>
    <t>730126301243</t>
  </si>
  <si>
    <t>БОБЕШНИКОВ БАХЫТ</t>
  </si>
  <si>
    <t>980608400514</t>
  </si>
  <si>
    <t>ЖОЛДАС НАРГИЗА</t>
  </si>
  <si>
    <t>001115600116</t>
  </si>
  <si>
    <t>ХОЖАНОВА АЙДАНА</t>
  </si>
  <si>
    <t>670520301436</t>
  </si>
  <si>
    <t>ХОЖАНОВ МИРЗАБЕК</t>
  </si>
  <si>
    <t>571217300307</t>
  </si>
  <si>
    <t>РИЗАТДИНОВ ТАЛГАТ</t>
  </si>
  <si>
    <t>980623300763</t>
  </si>
  <si>
    <t>ТОПБАСЫ ӨСТЕМІР</t>
  </si>
  <si>
    <t>970218300333</t>
  </si>
  <si>
    <t>ӘБДІХАЛЫҚ ӨРКЕН</t>
  </si>
  <si>
    <t>600101415009</t>
  </si>
  <si>
    <t>РОТАРЬ ЕЛЕНА</t>
  </si>
  <si>
    <t>910904302506</t>
  </si>
  <si>
    <t>КОНАРОВ НУРГАЛИ</t>
  </si>
  <si>
    <t>740422302123</t>
  </si>
  <si>
    <t>АБИРОВ БАУЫРЖАН</t>
  </si>
  <si>
    <t>761119400310</t>
  </si>
  <si>
    <t>БЕКМУРОДОВА ФЕРУЗА</t>
  </si>
  <si>
    <t>511111300994</t>
  </si>
  <si>
    <t>АЙДАРХАНОВ АЛИЗАХ</t>
  </si>
  <si>
    <t>740302300421</t>
  </si>
  <si>
    <t>МЫРЗАКУЛОВ МУХТАР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</si>
</sst>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0" sqref="D20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44189</v>
      </c>
      <c r="C6" s="7" t="s">
        <v>45</v>
      </c>
      <c r="D6" s="11" t="s">
        <v>46</v>
      </c>
      <c r="E6" s="13" t="s">
        <v>14</v>
      </c>
      <c r="F6" s="7" t="s">
        <v>15</v>
      </c>
      <c r="G6" s="7" t="s">
        <v>30</v>
      </c>
      <c r="H6" s="10"/>
      <c r="I6" s="8">
        <f>B6</f>
        <v>44189</v>
      </c>
      <c r="J6" s="7" t="s">
        <v>12</v>
      </c>
    </row>
    <row r="7" spans="1:10" s="4" customFormat="1" ht="16.5" customHeight="1" x14ac:dyDescent="0.25">
      <c r="A7" s="10" t="s">
        <v>16</v>
      </c>
      <c r="B7" s="3">
        <v>44189</v>
      </c>
      <c r="C7" s="7" t="s">
        <v>47</v>
      </c>
      <c r="D7" s="11" t="s">
        <v>48</v>
      </c>
      <c r="E7" s="13" t="s">
        <v>14</v>
      </c>
      <c r="F7" s="7" t="s">
        <v>15</v>
      </c>
      <c r="G7" s="7" t="s">
        <v>31</v>
      </c>
      <c r="H7" s="10"/>
      <c r="I7" s="8">
        <f t="shared" ref="I7:I8" si="0">B7</f>
        <v>44189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44189</v>
      </c>
      <c r="C8" s="7" t="s">
        <v>49</v>
      </c>
      <c r="D8" s="11" t="s">
        <v>50</v>
      </c>
      <c r="E8" s="13" t="s">
        <v>14</v>
      </c>
      <c r="F8" s="7" t="s">
        <v>15</v>
      </c>
      <c r="G8" s="7" t="s">
        <v>32</v>
      </c>
      <c r="H8" s="10"/>
      <c r="I8" s="8">
        <f t="shared" si="0"/>
        <v>44189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44189</v>
      </c>
      <c r="C9" s="7" t="s">
        <v>51</v>
      </c>
      <c r="D9" s="11" t="s">
        <v>52</v>
      </c>
      <c r="E9" s="13" t="s">
        <v>14</v>
      </c>
      <c r="F9" s="7" t="s">
        <v>15</v>
      </c>
      <c r="G9" s="7" t="s">
        <v>33</v>
      </c>
      <c r="H9" s="10"/>
      <c r="I9" s="8">
        <f t="shared" ref="I9:I12" si="1">B9</f>
        <v>44189</v>
      </c>
      <c r="J9" s="7" t="s">
        <v>12</v>
      </c>
    </row>
    <row r="10" spans="1:10" s="4" customFormat="1" ht="16.5" customHeight="1" x14ac:dyDescent="0.25">
      <c r="A10" s="10" t="s">
        <v>19</v>
      </c>
      <c r="B10" s="3">
        <v>44189</v>
      </c>
      <c r="C10" s="7" t="s">
        <v>53</v>
      </c>
      <c r="D10" s="11" t="s">
        <v>54</v>
      </c>
      <c r="E10" s="13" t="s">
        <v>14</v>
      </c>
      <c r="F10" s="7" t="s">
        <v>15</v>
      </c>
      <c r="G10" s="7" t="s">
        <v>34</v>
      </c>
      <c r="H10" s="10"/>
      <c r="I10" s="8">
        <f t="shared" si="1"/>
        <v>44189</v>
      </c>
      <c r="J10" s="7" t="s">
        <v>12</v>
      </c>
    </row>
    <row r="11" spans="1:10" s="4" customFormat="1" ht="16.5" customHeight="1" x14ac:dyDescent="0.25">
      <c r="A11" s="10" t="s">
        <v>20</v>
      </c>
      <c r="B11" s="3">
        <v>44189</v>
      </c>
      <c r="C11" s="7" t="s">
        <v>55</v>
      </c>
      <c r="D11" s="11" t="s">
        <v>56</v>
      </c>
      <c r="E11" s="13" t="s">
        <v>14</v>
      </c>
      <c r="F11" s="7" t="s">
        <v>15</v>
      </c>
      <c r="G11" s="7" t="s">
        <v>35</v>
      </c>
      <c r="H11" s="10"/>
      <c r="I11" s="8">
        <f t="shared" si="1"/>
        <v>44189</v>
      </c>
      <c r="J11" s="7" t="s">
        <v>12</v>
      </c>
    </row>
    <row r="12" spans="1:10" s="4" customFormat="1" ht="16.5" customHeight="1" x14ac:dyDescent="0.25">
      <c r="A12" s="10" t="s">
        <v>21</v>
      </c>
      <c r="B12" s="3">
        <v>44189</v>
      </c>
      <c r="C12" s="7" t="s">
        <v>57</v>
      </c>
      <c r="D12" s="11" t="s">
        <v>58</v>
      </c>
      <c r="E12" s="13" t="s">
        <v>14</v>
      </c>
      <c r="F12" s="7" t="s">
        <v>15</v>
      </c>
      <c r="G12" s="7" t="s">
        <v>36</v>
      </c>
      <c r="H12" s="10"/>
      <c r="I12" s="8">
        <f t="shared" si="1"/>
        <v>44189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44189</v>
      </c>
      <c r="C13" s="7" t="s">
        <v>59</v>
      </c>
      <c r="D13" s="11" t="s">
        <v>60</v>
      </c>
      <c r="E13" s="13" t="s">
        <v>14</v>
      </c>
      <c r="F13" s="7" t="s">
        <v>15</v>
      </c>
      <c r="G13" s="7" t="s">
        <v>37</v>
      </c>
      <c r="H13" s="10"/>
      <c r="I13" s="8">
        <f t="shared" ref="I13:I20" si="2">B13</f>
        <v>44189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44189</v>
      </c>
      <c r="C14" s="7" t="s">
        <v>61</v>
      </c>
      <c r="D14" s="11" t="s">
        <v>62</v>
      </c>
      <c r="E14" s="13" t="s">
        <v>14</v>
      </c>
      <c r="F14" s="7" t="s">
        <v>15</v>
      </c>
      <c r="G14" s="7" t="s">
        <v>38</v>
      </c>
      <c r="H14" s="10"/>
      <c r="I14" s="8">
        <f t="shared" si="2"/>
        <v>44189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44189</v>
      </c>
      <c r="C15" s="7" t="s">
        <v>63</v>
      </c>
      <c r="D15" s="11" t="s">
        <v>64</v>
      </c>
      <c r="E15" s="13" t="s">
        <v>14</v>
      </c>
      <c r="F15" s="7" t="s">
        <v>15</v>
      </c>
      <c r="G15" s="7" t="s">
        <v>39</v>
      </c>
      <c r="H15" s="10"/>
      <c r="I15" s="8">
        <f t="shared" si="2"/>
        <v>44189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44189</v>
      </c>
      <c r="C16" s="7" t="s">
        <v>65</v>
      </c>
      <c r="D16" s="11" t="s">
        <v>66</v>
      </c>
      <c r="E16" s="13" t="s">
        <v>14</v>
      </c>
      <c r="F16" s="7" t="s">
        <v>15</v>
      </c>
      <c r="G16" s="7" t="s">
        <v>40</v>
      </c>
      <c r="H16" s="10"/>
      <c r="I16" s="8">
        <f t="shared" si="2"/>
        <v>44189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44189</v>
      </c>
      <c r="C17" s="7" t="s">
        <v>67</v>
      </c>
      <c r="D17" s="11" t="s">
        <v>68</v>
      </c>
      <c r="E17" s="13" t="s">
        <v>14</v>
      </c>
      <c r="F17" s="7" t="s">
        <v>15</v>
      </c>
      <c r="G17" s="7" t="s">
        <v>41</v>
      </c>
      <c r="H17" s="10"/>
      <c r="I17" s="8">
        <f t="shared" si="2"/>
        <v>44189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44189</v>
      </c>
      <c r="C18" s="7" t="s">
        <v>69</v>
      </c>
      <c r="D18" s="11" t="s">
        <v>70</v>
      </c>
      <c r="E18" s="13" t="s">
        <v>14</v>
      </c>
      <c r="F18" s="7" t="s">
        <v>15</v>
      </c>
      <c r="G18" s="7" t="s">
        <v>42</v>
      </c>
      <c r="H18" s="10"/>
      <c r="I18" s="8">
        <f t="shared" si="2"/>
        <v>44189</v>
      </c>
      <c r="J18" s="7" t="s">
        <v>12</v>
      </c>
    </row>
    <row r="19" spans="1:10" s="4" customFormat="1" ht="14.25" customHeight="1" x14ac:dyDescent="0.25">
      <c r="A19" s="10" t="s">
        <v>28</v>
      </c>
      <c r="B19" s="3">
        <v>44189</v>
      </c>
      <c r="C19" s="7" t="s">
        <v>71</v>
      </c>
      <c r="D19" s="11" t="s">
        <v>72</v>
      </c>
      <c r="E19" s="13" t="s">
        <v>14</v>
      </c>
      <c r="F19" s="7" t="s">
        <v>15</v>
      </c>
      <c r="G19" s="7" t="s">
        <v>43</v>
      </c>
      <c r="H19" s="10"/>
      <c r="I19" s="8">
        <f t="shared" si="2"/>
        <v>44189</v>
      </c>
      <c r="J19" s="7" t="s">
        <v>12</v>
      </c>
    </row>
    <row r="20" spans="1:10" x14ac:dyDescent="0.25">
      <c r="A20" s="10" t="s">
        <v>29</v>
      </c>
      <c r="B20" s="3">
        <v>44189</v>
      </c>
      <c r="C20" s="7" t="s">
        <v>73</v>
      </c>
      <c r="D20" s="11" t="s">
        <v>74</v>
      </c>
      <c r="E20" s="13" t="s">
        <v>14</v>
      </c>
      <c r="F20" s="7" t="s">
        <v>15</v>
      </c>
      <c r="G20" s="7" t="s">
        <v>44</v>
      </c>
      <c r="H20" s="10"/>
      <c r="I20" s="8">
        <f t="shared" si="2"/>
        <v>44189</v>
      </c>
      <c r="J20" s="7" t="s">
        <v>12</v>
      </c>
    </row>
    <row r="21" spans="1:10" x14ac:dyDescent="0.25">
      <c r="B21"/>
      <c r="C21"/>
      <c r="F21"/>
      <c r="G21"/>
    </row>
    <row r="22" spans="1:10" x14ac:dyDescent="0.25">
      <c r="B22"/>
      <c r="C22"/>
      <c r="F22"/>
      <c r="G22"/>
    </row>
    <row r="23" spans="1:10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2020-12-25T03:26:19Z</dcterms:modified>
</cp:coreProperties>
</file>